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9230" windowHeight="8655"/>
  </bookViews>
  <sheets>
    <sheet name="Plan1" sheetId="1" r:id="rId1"/>
    <sheet name="Plan2" sheetId="2" r:id="rId2"/>
    <sheet name="Plan3" sheetId="3" r:id="rId3"/>
  </sheets>
  <calcPr calcId="145621" iterate="1"/>
</workbook>
</file>

<file path=xl/calcChain.xml><?xml version="1.0" encoding="utf-8"?>
<calcChain xmlns="http://schemas.openxmlformats.org/spreadsheetml/2006/main">
  <c r="S43" i="1" l="1"/>
  <c r="S44" i="1"/>
  <c r="S45" i="1" s="1"/>
  <c r="S46" i="1" s="1"/>
  <c r="S47" i="1" s="1"/>
  <c r="S48" i="1" s="1"/>
  <c r="S49" i="1" s="1"/>
  <c r="S50" i="1" s="1"/>
  <c r="S51" i="1" s="1"/>
  <c r="S52" i="1" s="1"/>
  <c r="S54" i="1"/>
  <c r="S55" i="1" s="1"/>
  <c r="S56" i="1" s="1"/>
  <c r="S57" i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P43" i="1"/>
  <c r="P44" i="1" s="1"/>
  <c r="P45" i="1" s="1"/>
  <c r="P46" i="1" s="1"/>
  <c r="P47" i="1" s="1"/>
  <c r="P48" i="1" s="1"/>
  <c r="P49" i="1" s="1"/>
  <c r="P50" i="1" s="1"/>
  <c r="P51" i="1" s="1"/>
  <c r="P53" i="1"/>
  <c r="P54" i="1" s="1"/>
  <c r="P55" i="1" s="1"/>
  <c r="P56" i="1"/>
  <c r="P57" i="1" s="1"/>
  <c r="P58" i="1" s="1"/>
  <c r="P59" i="1" s="1"/>
  <c r="P60" i="1" s="1"/>
  <c r="P61" i="1" s="1"/>
  <c r="P62" i="1" s="1"/>
  <c r="P63" i="1" s="1"/>
  <c r="P64" i="1" s="1"/>
  <c r="P65" i="1" s="1"/>
  <c r="P66" i="1" s="1"/>
  <c r="P67" i="1" s="1"/>
  <c r="P68" i="1" s="1"/>
  <c r="P69" i="1" s="1"/>
  <c r="P70" i="1" s="1"/>
  <c r="P71" i="1" s="1"/>
  <c r="M43" i="1"/>
  <c r="M44" i="1" s="1"/>
  <c r="M45" i="1" s="1"/>
  <c r="M46" i="1" s="1"/>
  <c r="M47" i="1" s="1"/>
  <c r="M48" i="1" s="1"/>
  <c r="M49" i="1" s="1"/>
  <c r="M50" i="1" s="1"/>
  <c r="M51" i="1" s="1"/>
  <c r="M52" i="1" s="1"/>
  <c r="M54" i="1"/>
  <c r="M55" i="1"/>
  <c r="M56" i="1"/>
  <c r="M57" i="1" s="1"/>
  <c r="M58" i="1" s="1"/>
  <c r="M59" i="1" s="1"/>
  <c r="M60" i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J43" i="1"/>
  <c r="J44" i="1" s="1"/>
  <c r="J45" i="1" s="1"/>
  <c r="J46" i="1" s="1"/>
  <c r="J47" i="1" s="1"/>
  <c r="J48" i="1" s="1"/>
  <c r="J49" i="1" s="1"/>
  <c r="J50" i="1" s="1"/>
  <c r="J51" i="1" s="1"/>
  <c r="J53" i="1"/>
  <c r="J54" i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G43" i="1"/>
  <c r="G44" i="1" s="1"/>
  <c r="G45" i="1" s="1"/>
  <c r="G46" i="1" s="1"/>
  <c r="G47" i="1" s="1"/>
  <c r="G48" i="1" s="1"/>
  <c r="G49" i="1" s="1"/>
  <c r="G50" i="1" s="1"/>
  <c r="G51" i="1" s="1"/>
  <c r="G52" i="1" s="1"/>
  <c r="G54" i="1"/>
  <c r="G55" i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D43" i="1"/>
  <c r="D44" i="1"/>
  <c r="D45" i="1" s="1"/>
  <c r="D46" i="1" s="1"/>
  <c r="D47" i="1" s="1"/>
  <c r="D48" i="1" s="1"/>
  <c r="D49" i="1" s="1"/>
  <c r="D51" i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AH6" i="1"/>
  <c r="AH7" i="1" s="1"/>
  <c r="AH8" i="1" s="1"/>
  <c r="AH9" i="1" s="1"/>
  <c r="AH10" i="1" s="1"/>
  <c r="AH11" i="1" s="1"/>
  <c r="AH12" i="1" s="1"/>
  <c r="AH13" i="1" s="1"/>
  <c r="AH14" i="1" s="1"/>
  <c r="AH15" i="1" s="1"/>
  <c r="AH17" i="1"/>
  <c r="AH18" i="1"/>
  <c r="AH19" i="1" s="1"/>
  <c r="AH20" i="1" s="1"/>
  <c r="AH21" i="1" s="1"/>
  <c r="AH22" i="1" s="1"/>
  <c r="AH23" i="1" s="1"/>
  <c r="AH24" i="1" s="1"/>
  <c r="AH25" i="1" s="1"/>
  <c r="AH26" i="1" s="1"/>
  <c r="AH27" i="1" s="1"/>
  <c r="AH28" i="1" s="1"/>
  <c r="AH29" i="1" s="1"/>
  <c r="AH30" i="1" s="1"/>
  <c r="AH31" i="1" s="1"/>
  <c r="AH32" i="1" s="1"/>
  <c r="AH33" i="1" s="1"/>
  <c r="AH34" i="1" s="1"/>
  <c r="AH35" i="1" s="1"/>
  <c r="A43" i="1"/>
  <c r="A44" i="1" s="1"/>
  <c r="A45" i="1" s="1"/>
  <c r="A46" i="1" s="1"/>
  <c r="A47" i="1" s="1"/>
  <c r="A48" i="1" s="1"/>
  <c r="A49" i="1" s="1"/>
  <c r="A50" i="1" s="1"/>
  <c r="A51" i="1" s="1"/>
  <c r="AE6" i="1"/>
  <c r="AE7" i="1"/>
  <c r="AE8" i="1" s="1"/>
  <c r="AE9" i="1" s="1"/>
  <c r="AE10" i="1" s="1"/>
  <c r="AE11" i="1" s="1"/>
  <c r="AE12" i="1" s="1"/>
  <c r="AE13" i="1" s="1"/>
  <c r="AE14" i="1" s="1"/>
  <c r="AE16" i="1"/>
  <c r="AE17" i="1" s="1"/>
  <c r="AE18" i="1" s="1"/>
  <c r="AE19" i="1" s="1"/>
  <c r="AE20" i="1" s="1"/>
  <c r="AE21" i="1" s="1"/>
  <c r="AE22" i="1" s="1"/>
  <c r="AE23" i="1" s="1"/>
  <c r="AE24" i="1" s="1"/>
  <c r="AE25" i="1" s="1"/>
  <c r="AE26" i="1" s="1"/>
  <c r="AE27" i="1" s="1"/>
  <c r="AE28" i="1" s="1"/>
  <c r="AE29" i="1" s="1"/>
  <c r="AE30" i="1" s="1"/>
  <c r="AE31" i="1" s="1"/>
  <c r="AE32" i="1" s="1"/>
  <c r="AE33" i="1" s="1"/>
  <c r="AE34" i="1" s="1"/>
  <c r="AB6" i="1"/>
  <c r="AB7" i="1"/>
  <c r="AB8" i="1"/>
  <c r="AB9" i="1" s="1"/>
  <c r="AB10" i="1" s="1"/>
  <c r="AB11" i="1" s="1"/>
  <c r="AB12" i="1" s="1"/>
  <c r="AB13" i="1" s="1"/>
  <c r="AB14" i="1" s="1"/>
  <c r="AB15" i="1" s="1"/>
  <c r="AB17" i="1"/>
  <c r="AB18" i="1" s="1"/>
  <c r="AB19" i="1" s="1"/>
  <c r="AB20" i="1" s="1"/>
  <c r="AB21" i="1" s="1"/>
  <c r="AB22" i="1" s="1"/>
  <c r="AB23" i="1" s="1"/>
  <c r="AB24" i="1" s="1"/>
  <c r="AB25" i="1" s="1"/>
  <c r="AB26" i="1" s="1"/>
  <c r="AB27" i="1" s="1"/>
  <c r="AB28" i="1" s="1"/>
  <c r="AB29" i="1" s="1"/>
  <c r="AB30" i="1" s="1"/>
  <c r="AB31" i="1" s="1"/>
  <c r="AB32" i="1" s="1"/>
  <c r="AB33" i="1" s="1"/>
  <c r="AB34" i="1" s="1"/>
  <c r="AB35" i="1" s="1"/>
  <c r="Y6" i="1"/>
  <c r="Y7" i="1" s="1"/>
  <c r="Y8" i="1" s="1"/>
  <c r="Y9" i="1" s="1"/>
  <c r="Y10" i="1" s="1"/>
  <c r="Y11" i="1" s="1"/>
  <c r="Y12" i="1" s="1"/>
  <c r="Y13" i="1" s="1"/>
  <c r="Y14" i="1" s="1"/>
  <c r="Y16" i="1"/>
  <c r="Y17" i="1" s="1"/>
  <c r="Y18" i="1" s="1"/>
  <c r="Y19" i="1" s="1"/>
  <c r="Y20" i="1"/>
  <c r="Y21" i="1" s="1"/>
  <c r="Y22" i="1" s="1"/>
  <c r="Y23" i="1" s="1"/>
  <c r="Y24" i="1" s="1"/>
  <c r="Y25" i="1" s="1"/>
  <c r="Y26" i="1" s="1"/>
  <c r="Y27" i="1" s="1"/>
  <c r="Y28" i="1" s="1"/>
  <c r="Y29" i="1" s="1"/>
  <c r="Y30" i="1" s="1"/>
  <c r="Y31" i="1" s="1"/>
  <c r="Y32" i="1" s="1"/>
  <c r="Y33" i="1" s="1"/>
  <c r="Y34" i="1" s="1"/>
  <c r="Y35" i="1" s="1"/>
  <c r="V6" i="1"/>
  <c r="V7" i="1" s="1"/>
  <c r="V8" i="1" s="1"/>
  <c r="V9" i="1" s="1"/>
  <c r="V10" i="1" s="1"/>
  <c r="V11" i="1" s="1"/>
  <c r="V12" i="1" s="1"/>
  <c r="V13" i="1" s="1"/>
  <c r="V14" i="1" s="1"/>
  <c r="V15" i="1" s="1"/>
  <c r="V17" i="1"/>
  <c r="V18" i="1"/>
  <c r="V19" i="1" s="1"/>
  <c r="V20" i="1" s="1"/>
  <c r="V21" i="1" s="1"/>
  <c r="V22" i="1" s="1"/>
  <c r="V23" i="1"/>
  <c r="V24" i="1" s="1"/>
  <c r="V25" i="1" s="1"/>
  <c r="V26" i="1" s="1"/>
  <c r="V27" i="1" s="1"/>
  <c r="V28" i="1" s="1"/>
  <c r="V29" i="1" s="1"/>
  <c r="V30" i="1" s="1"/>
  <c r="V31" i="1" s="1"/>
  <c r="V32" i="1" s="1"/>
  <c r="V33" i="1" s="1"/>
  <c r="V34" i="1" s="1"/>
  <c r="V35" i="1" s="1"/>
  <c r="S6" i="1"/>
  <c r="S7" i="1"/>
  <c r="S8" i="1"/>
  <c r="S9" i="1" s="1"/>
  <c r="S10" i="1" s="1"/>
  <c r="S11" i="1" s="1"/>
  <c r="S12" i="1" s="1"/>
  <c r="S13" i="1"/>
  <c r="S14" i="1" s="1"/>
  <c r="S15" i="1" s="1"/>
  <c r="S17" i="1"/>
  <c r="S18" i="1" s="1"/>
  <c r="S19" i="1" s="1"/>
  <c r="S20" i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P6" i="1"/>
  <c r="P7" i="1" s="1"/>
  <c r="P8" i="1" s="1"/>
  <c r="P9" i="1" s="1"/>
  <c r="P10" i="1" s="1"/>
  <c r="P11" i="1"/>
  <c r="P12" i="1" s="1"/>
  <c r="P13" i="1" s="1"/>
  <c r="P14" i="1" s="1"/>
  <c r="P16" i="1"/>
  <c r="P17" i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M6" i="1"/>
  <c r="M7" i="1" s="1"/>
  <c r="M8" i="1" s="1"/>
  <c r="M9" i="1"/>
  <c r="M10" i="1" s="1"/>
  <c r="M11" i="1" s="1"/>
  <c r="M12" i="1" s="1"/>
  <c r="M13" i="1" s="1"/>
  <c r="M14" i="1" s="1"/>
  <c r="M15" i="1" s="1"/>
  <c r="M17" i="1"/>
  <c r="M18" i="1"/>
  <c r="M19" i="1" s="1"/>
  <c r="M20" i="1" s="1"/>
  <c r="M21" i="1" s="1"/>
  <c r="M22" i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J6" i="1"/>
  <c r="J7" i="1" s="1"/>
  <c r="J8" i="1" s="1"/>
  <c r="J9" i="1" s="1"/>
  <c r="J10" i="1" s="1"/>
  <c r="J11" i="1" s="1"/>
  <c r="J12" i="1" s="1"/>
  <c r="J13" i="1" s="1"/>
  <c r="J14" i="1" s="1"/>
  <c r="J16" i="1"/>
  <c r="J17" i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G6" i="1"/>
  <c r="G7" i="1" s="1"/>
  <c r="G8" i="1"/>
  <c r="G9" i="1" s="1"/>
  <c r="G10" i="1" s="1"/>
  <c r="G11" i="1" s="1"/>
  <c r="G12" i="1" s="1"/>
  <c r="G13" i="1" s="1"/>
  <c r="G14" i="1" s="1"/>
  <c r="G15" i="1" s="1"/>
  <c r="G17" i="1"/>
  <c r="G18" i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D6" i="1"/>
  <c r="D7" i="1"/>
  <c r="D8" i="1" s="1"/>
  <c r="D9" i="1" s="1"/>
  <c r="D10" i="1" s="1"/>
  <c r="D11" i="1" s="1"/>
  <c r="D12" i="1" s="1"/>
  <c r="D14" i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A52" i="1"/>
  <c r="A54" i="1"/>
  <c r="A55" i="1" s="1"/>
  <c r="A56" i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6" i="1"/>
  <c r="A7" i="1" s="1"/>
  <c r="A8" i="1" s="1"/>
  <c r="A9" i="1"/>
  <c r="A10" i="1" s="1"/>
  <c r="A11" i="1" s="1"/>
  <c r="A12" i="1" s="1"/>
  <c r="A13" i="1" s="1"/>
  <c r="A14" i="1" s="1"/>
  <c r="A15" i="1" s="1"/>
  <c r="A17" i="1"/>
  <c r="A18" i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<sst xmlns="http://schemas.openxmlformats.org/spreadsheetml/2006/main" count="95" uniqueCount="23">
  <si>
    <t>CHAMADAS</t>
  </si>
  <si>
    <t>RECEB.</t>
  </si>
  <si>
    <t>SIMULT.</t>
  </si>
  <si>
    <t>21/01 A 20/02/2013</t>
  </si>
  <si>
    <t>DIA</t>
  </si>
  <si>
    <t>21/02 A 20/03/2013</t>
  </si>
  <si>
    <t>21/03 A 20/04/2013</t>
  </si>
  <si>
    <t>21/04 A 20/05/2013</t>
  </si>
  <si>
    <t>21/05 A 20/06/2013</t>
  </si>
  <si>
    <t>21/06 A 20/07/2013</t>
  </si>
  <si>
    <t>21/07 A 20/08/2013</t>
  </si>
  <si>
    <t>21/08 A 20/09/2013</t>
  </si>
  <si>
    <t>21/09 A 20/10/2013</t>
  </si>
  <si>
    <t>21/10 A 20/11/2013</t>
  </si>
  <si>
    <t>21/11 A 20/12/2013</t>
  </si>
  <si>
    <t>21/01 A 20/02/2014</t>
  </si>
  <si>
    <t>21/12 A 20/01/2014</t>
  </si>
  <si>
    <t>21/02 A 20/03/2014</t>
  </si>
  <si>
    <t>21/03 A 20/04/2014</t>
  </si>
  <si>
    <t>21/04 A 20/05/2014</t>
  </si>
  <si>
    <t>21/05 A 20/06/2014</t>
  </si>
  <si>
    <t>21/06 A 20/07/2014</t>
  </si>
  <si>
    <t>21/07 A 20/08/2014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</si>
</sst>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0.0%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2" borderId="0" applyNumberFormat="0" applyFont="0" applyFill="0" applyBorder="0" applyAlignment="0" applyProtection="0"/>
    <xf numFmtId="0" fontId="2" fillId="2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4" fillId="2" borderId="1" xfId="0" applyFont="1" applyFill="1" applyBorder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0" fillId="2" borderId="0" xfId="0" applyFill="1"/>
    <xf numFmtId="164" fontId="5" fillId="2" borderId="1" xfId="5" applyNumberFormat="1" applyFont="1" applyFill="1" applyBorder="1"/>
    <xf numFmtId="165" fontId="3" fillId="2" borderId="0" xfId="3" applyNumberFormat="1" applyFont="1" applyFill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6">
    <cellStyle name="CCS_Normal" xfId="1"/>
    <cellStyle name="Normal" xfId="0" builtinId="0"/>
    <cellStyle name="Normal 2" xfId="2"/>
    <cellStyle name="Porcentagem" xfId="3" builtinId="5"/>
    <cellStyle name="Porcentagem 9" xfId="4"/>
    <cellStyle name="Vírgula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72"/>
  <sheetViews>
    <sheetView tabSelected="1" workbookViewId="0">
      <selection activeCell="Q17" sqref="Q17"/>
    </sheetView>
  </sheetViews>
  <sheetFormatPr defaultRowHeight="15" x14ac:dyDescent="0.25"/>
  <cols>
    <col min="1" max="1" width="3.5703125" style="2" bestFit="1" customWidth="1"/>
    <col min="2" max="3" width="6.85546875" style="3" customWidth="1"/>
    <col min="4" max="4" width="3.5703125" style="6" bestFit="1" customWidth="1"/>
    <col min="5" max="5" width="6" style="6" bestFit="1" customWidth="1"/>
    <col min="6" max="6" width="6.85546875" style="6" bestFit="1" customWidth="1"/>
    <col min="7" max="7" width="3.5703125" style="6" bestFit="1" customWidth="1"/>
    <col min="8" max="8" width="6" style="6" bestFit="1" customWidth="1"/>
    <col min="9" max="9" width="6.85546875" style="6" bestFit="1" customWidth="1"/>
    <col min="10" max="10" width="3.5703125" style="6" bestFit="1" customWidth="1"/>
    <col min="11" max="11" width="6" style="6" bestFit="1" customWidth="1"/>
    <col min="12" max="12" width="6.85546875" style="6" bestFit="1" customWidth="1"/>
    <col min="13" max="13" width="3.5703125" style="6" bestFit="1" customWidth="1"/>
    <col min="14" max="14" width="6" style="6" bestFit="1" customWidth="1"/>
    <col min="15" max="15" width="6.85546875" style="6" bestFit="1" customWidth="1"/>
    <col min="16" max="16" width="3.5703125" style="6" bestFit="1" customWidth="1"/>
    <col min="17" max="17" width="6" style="6" bestFit="1" customWidth="1"/>
    <col min="18" max="18" width="6.85546875" style="6" bestFit="1" customWidth="1"/>
    <col min="19" max="19" width="3.5703125" style="6" bestFit="1" customWidth="1"/>
    <col min="20" max="20" width="6" style="6" bestFit="1" customWidth="1"/>
    <col min="21" max="21" width="6.85546875" style="6" bestFit="1" customWidth="1"/>
    <col min="22" max="22" width="3.5703125" style="6" bestFit="1" customWidth="1"/>
    <col min="23" max="23" width="6" style="6" bestFit="1" customWidth="1"/>
    <col min="24" max="24" width="6.85546875" style="6" bestFit="1" customWidth="1"/>
    <col min="25" max="25" width="3.5703125" style="6" bestFit="1" customWidth="1"/>
    <col min="26" max="26" width="6" style="6" bestFit="1" customWidth="1"/>
    <col min="27" max="27" width="6.85546875" style="6" bestFit="1" customWidth="1"/>
    <col min="28" max="28" width="3.5703125" style="6" bestFit="1" customWidth="1"/>
    <col min="29" max="29" width="6" style="6" bestFit="1" customWidth="1"/>
    <col min="30" max="30" width="6.85546875" style="6" bestFit="1" customWidth="1"/>
    <col min="31" max="31" width="3.5703125" style="6" bestFit="1" customWidth="1"/>
    <col min="32" max="32" width="6" style="6" bestFit="1" customWidth="1"/>
    <col min="33" max="33" width="6.85546875" style="6" bestFit="1" customWidth="1"/>
    <col min="34" max="34" width="7" bestFit="1" customWidth="1"/>
    <col min="35" max="35" width="6" bestFit="1" customWidth="1"/>
    <col min="36" max="36" width="6.85546875" bestFit="1" customWidth="1"/>
  </cols>
  <sheetData>
    <row r="2" spans="1:36" x14ac:dyDescent="0.25">
      <c r="A2" s="9" t="s">
        <v>3</v>
      </c>
      <c r="B2" s="10"/>
      <c r="C2" s="11"/>
      <c r="D2" s="9" t="s">
        <v>5</v>
      </c>
      <c r="E2" s="10"/>
      <c r="F2" s="11"/>
      <c r="G2" s="9" t="s">
        <v>6</v>
      </c>
      <c r="H2" s="10"/>
      <c r="I2" s="11"/>
      <c r="J2" s="9" t="s">
        <v>7</v>
      </c>
      <c r="K2" s="10"/>
      <c r="L2" s="11"/>
      <c r="M2" s="9" t="s">
        <v>8</v>
      </c>
      <c r="N2" s="10"/>
      <c r="O2" s="11"/>
      <c r="P2" s="9" t="s">
        <v>9</v>
      </c>
      <c r="Q2" s="10"/>
      <c r="R2" s="11"/>
      <c r="S2" s="9" t="s">
        <v>10</v>
      </c>
      <c r="T2" s="10"/>
      <c r="U2" s="11"/>
      <c r="V2" s="9" t="s">
        <v>11</v>
      </c>
      <c r="W2" s="10"/>
      <c r="X2" s="11"/>
      <c r="Y2" s="9" t="s">
        <v>12</v>
      </c>
      <c r="Z2" s="10"/>
      <c r="AA2" s="11"/>
      <c r="AB2" s="9" t="s">
        <v>13</v>
      </c>
      <c r="AC2" s="10"/>
      <c r="AD2" s="11"/>
      <c r="AE2" s="9" t="s">
        <v>14</v>
      </c>
      <c r="AF2" s="10"/>
      <c r="AG2" s="11"/>
      <c r="AH2" s="9" t="s">
        <v>16</v>
      </c>
      <c r="AI2" s="10"/>
      <c r="AJ2" s="11"/>
    </row>
    <row r="3" spans="1:36" x14ac:dyDescent="0.25">
      <c r="A3" s="9" t="s">
        <v>0</v>
      </c>
      <c r="B3" s="10"/>
      <c r="C3" s="11"/>
      <c r="D3" s="9" t="s">
        <v>0</v>
      </c>
      <c r="E3" s="10"/>
      <c r="F3" s="11"/>
      <c r="G3" s="9" t="s">
        <v>0</v>
      </c>
      <c r="H3" s="10"/>
      <c r="I3" s="11"/>
      <c r="J3" s="9" t="s">
        <v>0</v>
      </c>
      <c r="K3" s="10"/>
      <c r="L3" s="11"/>
      <c r="M3" s="9" t="s">
        <v>0</v>
      </c>
      <c r="N3" s="10"/>
      <c r="O3" s="11"/>
      <c r="P3" s="9" t="s">
        <v>0</v>
      </c>
      <c r="Q3" s="10"/>
      <c r="R3" s="11"/>
      <c r="S3" s="9" t="s">
        <v>0</v>
      </c>
      <c r="T3" s="10"/>
      <c r="U3" s="11"/>
      <c r="V3" s="9" t="s">
        <v>0</v>
      </c>
      <c r="W3" s="10"/>
      <c r="X3" s="11"/>
      <c r="Y3" s="9" t="s">
        <v>0</v>
      </c>
      <c r="Z3" s="10"/>
      <c r="AA3" s="11"/>
      <c r="AB3" s="9" t="s">
        <v>0</v>
      </c>
      <c r="AC3" s="10"/>
      <c r="AD3" s="11"/>
      <c r="AE3" s="9" t="s">
        <v>0</v>
      </c>
      <c r="AF3" s="10"/>
      <c r="AG3" s="11"/>
      <c r="AH3" s="9" t="s">
        <v>0</v>
      </c>
      <c r="AI3" s="10"/>
      <c r="AJ3" s="11"/>
    </row>
    <row r="4" spans="1:36" x14ac:dyDescent="0.25">
      <c r="A4" s="1" t="s">
        <v>4</v>
      </c>
      <c r="B4" s="4" t="s">
        <v>1</v>
      </c>
      <c r="C4" s="4" t="s">
        <v>2</v>
      </c>
      <c r="D4" s="1" t="s">
        <v>4</v>
      </c>
      <c r="E4" s="4" t="s">
        <v>1</v>
      </c>
      <c r="F4" s="4" t="s">
        <v>2</v>
      </c>
      <c r="G4" s="1" t="s">
        <v>4</v>
      </c>
      <c r="H4" s="4" t="s">
        <v>1</v>
      </c>
      <c r="I4" s="4" t="s">
        <v>2</v>
      </c>
      <c r="J4" s="1" t="s">
        <v>4</v>
      </c>
      <c r="K4" s="4" t="s">
        <v>1</v>
      </c>
      <c r="L4" s="4" t="s">
        <v>2</v>
      </c>
      <c r="M4" s="1" t="s">
        <v>4</v>
      </c>
      <c r="N4" s="4" t="s">
        <v>1</v>
      </c>
      <c r="O4" s="4" t="s">
        <v>2</v>
      </c>
      <c r="P4" s="1" t="s">
        <v>4</v>
      </c>
      <c r="Q4" s="4" t="s">
        <v>1</v>
      </c>
      <c r="R4" s="4" t="s">
        <v>2</v>
      </c>
      <c r="S4" s="1" t="s">
        <v>4</v>
      </c>
      <c r="T4" s="4" t="s">
        <v>1</v>
      </c>
      <c r="U4" s="4" t="s">
        <v>2</v>
      </c>
      <c r="V4" s="1" t="s">
        <v>4</v>
      </c>
      <c r="W4" s="4" t="s">
        <v>1</v>
      </c>
      <c r="X4" s="4" t="s">
        <v>2</v>
      </c>
      <c r="Y4" s="1" t="s">
        <v>4</v>
      </c>
      <c r="Z4" s="4" t="s">
        <v>1</v>
      </c>
      <c r="AA4" s="4" t="s">
        <v>2</v>
      </c>
      <c r="AB4" s="1" t="s">
        <v>4</v>
      </c>
      <c r="AC4" s="4" t="s">
        <v>1</v>
      </c>
      <c r="AD4" s="4" t="s">
        <v>2</v>
      </c>
      <c r="AE4" s="1" t="s">
        <v>4</v>
      </c>
      <c r="AF4" s="4" t="s">
        <v>1</v>
      </c>
      <c r="AG4" s="4" t="s">
        <v>2</v>
      </c>
      <c r="AH4" s="1" t="s">
        <v>4</v>
      </c>
      <c r="AI4" s="4" t="s">
        <v>1</v>
      </c>
      <c r="AJ4" s="4" t="s">
        <v>2</v>
      </c>
    </row>
    <row r="5" spans="1:36" x14ac:dyDescent="0.25">
      <c r="A5" s="5">
        <v>21</v>
      </c>
      <c r="B5" s="7">
        <v>1574</v>
      </c>
      <c r="C5" s="7">
        <v>17</v>
      </c>
      <c r="D5" s="5">
        <v>21</v>
      </c>
      <c r="E5" s="7">
        <v>1873</v>
      </c>
      <c r="F5" s="7">
        <v>20</v>
      </c>
      <c r="G5" s="5">
        <v>21</v>
      </c>
      <c r="H5" s="7">
        <v>2512</v>
      </c>
      <c r="I5" s="7">
        <v>21</v>
      </c>
      <c r="J5" s="5">
        <v>21</v>
      </c>
      <c r="K5" s="7">
        <v>885</v>
      </c>
      <c r="L5" s="7">
        <v>15</v>
      </c>
      <c r="M5" s="5">
        <v>21</v>
      </c>
      <c r="N5" s="7">
        <v>823</v>
      </c>
      <c r="O5" s="7">
        <v>14</v>
      </c>
      <c r="P5" s="5">
        <v>21</v>
      </c>
      <c r="Q5" s="7">
        <v>401</v>
      </c>
      <c r="R5" s="7">
        <v>8</v>
      </c>
      <c r="S5" s="5">
        <v>21</v>
      </c>
      <c r="T5" s="7">
        <v>228</v>
      </c>
      <c r="U5" s="7">
        <v>6</v>
      </c>
      <c r="V5" s="5">
        <v>21</v>
      </c>
      <c r="W5" s="7">
        <v>880</v>
      </c>
      <c r="X5" s="7">
        <v>17</v>
      </c>
      <c r="Y5" s="5">
        <v>21</v>
      </c>
      <c r="Z5" s="7">
        <v>596</v>
      </c>
      <c r="AA5" s="7">
        <v>8</v>
      </c>
      <c r="AB5" s="5">
        <v>21</v>
      </c>
      <c r="AC5" s="7">
        <v>960</v>
      </c>
      <c r="AD5" s="7">
        <v>15</v>
      </c>
      <c r="AE5" s="5">
        <v>21</v>
      </c>
      <c r="AF5" s="7">
        <v>953</v>
      </c>
      <c r="AG5" s="7">
        <v>17</v>
      </c>
      <c r="AH5" s="5">
        <v>21</v>
      </c>
      <c r="AI5" s="7">
        <v>941</v>
      </c>
      <c r="AJ5" s="7">
        <v>12</v>
      </c>
    </row>
    <row r="6" spans="1:36" x14ac:dyDescent="0.25">
      <c r="A6" s="5">
        <f>+A5+1</f>
        <v>22</v>
      </c>
      <c r="B6" s="7">
        <v>1476</v>
      </c>
      <c r="C6" s="7">
        <v>17</v>
      </c>
      <c r="D6" s="5">
        <f>D5+1</f>
        <v>22</v>
      </c>
      <c r="E6" s="7">
        <v>1640</v>
      </c>
      <c r="F6" s="7">
        <v>20</v>
      </c>
      <c r="G6" s="5">
        <f>G5+1</f>
        <v>22</v>
      </c>
      <c r="H6" s="7">
        <v>3029</v>
      </c>
      <c r="I6" s="7">
        <v>22</v>
      </c>
      <c r="J6" s="5">
        <f>J5+1</f>
        <v>22</v>
      </c>
      <c r="K6" s="7">
        <v>1386</v>
      </c>
      <c r="L6" s="7">
        <v>20</v>
      </c>
      <c r="M6" s="5">
        <f>M5+1</f>
        <v>22</v>
      </c>
      <c r="N6" s="7">
        <v>750</v>
      </c>
      <c r="O6" s="7">
        <v>15</v>
      </c>
      <c r="P6" s="5">
        <f>P5+1</f>
        <v>22</v>
      </c>
      <c r="Q6" s="7">
        <v>1148</v>
      </c>
      <c r="R6" s="7">
        <v>15</v>
      </c>
      <c r="S6" s="5">
        <f>S5+1</f>
        <v>22</v>
      </c>
      <c r="T6" s="7">
        <v>515</v>
      </c>
      <c r="U6" s="7">
        <v>10</v>
      </c>
      <c r="V6" s="5">
        <f>V5+1</f>
        <v>22</v>
      </c>
      <c r="W6" s="7">
        <v>874</v>
      </c>
      <c r="X6" s="7">
        <v>15</v>
      </c>
      <c r="Y6" s="5">
        <f>Y5+1</f>
        <v>22</v>
      </c>
      <c r="Z6" s="7">
        <v>365</v>
      </c>
      <c r="AA6" s="7">
        <v>7</v>
      </c>
      <c r="AB6" s="5">
        <f>AB5+1</f>
        <v>22</v>
      </c>
      <c r="AC6" s="7">
        <v>841</v>
      </c>
      <c r="AD6" s="7">
        <v>14</v>
      </c>
      <c r="AE6" s="5">
        <f>AE5+1</f>
        <v>22</v>
      </c>
      <c r="AF6" s="7">
        <v>933</v>
      </c>
      <c r="AG6" s="7">
        <v>11</v>
      </c>
      <c r="AH6" s="5">
        <f>AH5+1</f>
        <v>22</v>
      </c>
      <c r="AI6" s="7">
        <v>851</v>
      </c>
      <c r="AJ6" s="7">
        <v>15</v>
      </c>
    </row>
    <row r="7" spans="1:36" x14ac:dyDescent="0.25">
      <c r="A7" s="5">
        <f t="shared" ref="A7:A35" si="0">+A6+1</f>
        <v>23</v>
      </c>
      <c r="B7" s="7">
        <v>1563</v>
      </c>
      <c r="C7" s="7">
        <v>18</v>
      </c>
      <c r="D7" s="5">
        <f t="shared" ref="D7:D32" si="1">D6+1</f>
        <v>23</v>
      </c>
      <c r="E7" s="7">
        <v>1287</v>
      </c>
      <c r="F7" s="7">
        <v>20</v>
      </c>
      <c r="G7" s="5">
        <f t="shared" ref="G7:G35" si="2">G6+1</f>
        <v>23</v>
      </c>
      <c r="H7" s="7">
        <v>2142</v>
      </c>
      <c r="I7" s="7">
        <v>20</v>
      </c>
      <c r="J7" s="5">
        <f t="shared" ref="J7:J34" si="3">J6+1</f>
        <v>23</v>
      </c>
      <c r="K7" s="7">
        <v>1041</v>
      </c>
      <c r="L7" s="7">
        <v>17</v>
      </c>
      <c r="M7" s="5">
        <f t="shared" ref="M7:M35" si="4">M6+1</f>
        <v>23</v>
      </c>
      <c r="N7" s="7">
        <v>695</v>
      </c>
      <c r="O7" s="7">
        <v>11</v>
      </c>
      <c r="P7" s="5">
        <f t="shared" ref="P7:P35" si="5">P6+1</f>
        <v>23</v>
      </c>
      <c r="Q7" s="7">
        <v>626</v>
      </c>
      <c r="R7" s="7">
        <v>14</v>
      </c>
      <c r="S7" s="5">
        <f t="shared" ref="S7:S35" si="6">S6+1</f>
        <v>23</v>
      </c>
      <c r="T7" s="7">
        <v>673</v>
      </c>
      <c r="U7" s="7">
        <v>10</v>
      </c>
      <c r="V7" s="5">
        <f t="shared" ref="V7:V35" si="7">V6+1</f>
        <v>23</v>
      </c>
      <c r="W7" s="7">
        <v>599</v>
      </c>
      <c r="X7" s="7">
        <v>10</v>
      </c>
      <c r="Y7" s="5">
        <f t="shared" ref="Y7:Y35" si="8">Y6+1</f>
        <v>23</v>
      </c>
      <c r="Z7" s="7">
        <v>1147</v>
      </c>
      <c r="AA7" s="7">
        <v>18</v>
      </c>
      <c r="AB7" s="5">
        <f t="shared" ref="AB7:AB35" si="9">AB6+1</f>
        <v>23</v>
      </c>
      <c r="AC7" s="7">
        <v>817</v>
      </c>
      <c r="AD7" s="7">
        <v>14</v>
      </c>
      <c r="AE7" s="5">
        <f t="shared" ref="AE7:AE34" si="10">AE6+1</f>
        <v>23</v>
      </c>
      <c r="AF7" s="7">
        <v>522</v>
      </c>
      <c r="AG7" s="7">
        <v>9</v>
      </c>
      <c r="AH7" s="5">
        <f t="shared" ref="AH7:AH35" si="11">AH6+1</f>
        <v>23</v>
      </c>
      <c r="AI7" s="7">
        <v>1137</v>
      </c>
      <c r="AJ7" s="7">
        <v>18</v>
      </c>
    </row>
    <row r="8" spans="1:36" x14ac:dyDescent="0.25">
      <c r="A8" s="5">
        <f t="shared" si="0"/>
        <v>24</v>
      </c>
      <c r="B8" s="7">
        <v>1754</v>
      </c>
      <c r="C8" s="7">
        <v>16</v>
      </c>
      <c r="D8" s="5">
        <f t="shared" si="1"/>
        <v>24</v>
      </c>
      <c r="E8" s="7">
        <v>501</v>
      </c>
      <c r="F8" s="7">
        <v>9</v>
      </c>
      <c r="G8" s="5">
        <f t="shared" si="2"/>
        <v>24</v>
      </c>
      <c r="H8" s="7">
        <v>512</v>
      </c>
      <c r="I8" s="7">
        <v>11</v>
      </c>
      <c r="J8" s="5">
        <f t="shared" si="3"/>
        <v>24</v>
      </c>
      <c r="K8" s="7">
        <v>1022</v>
      </c>
      <c r="L8" s="7">
        <v>20</v>
      </c>
      <c r="M8" s="5">
        <f t="shared" si="4"/>
        <v>24</v>
      </c>
      <c r="N8" s="7">
        <v>719</v>
      </c>
      <c r="O8" s="7">
        <v>12</v>
      </c>
      <c r="P8" s="5">
        <f t="shared" si="5"/>
        <v>24</v>
      </c>
      <c r="Q8" s="7">
        <v>790</v>
      </c>
      <c r="R8" s="7">
        <v>16</v>
      </c>
      <c r="S8" s="5">
        <f t="shared" si="6"/>
        <v>24</v>
      </c>
      <c r="T8" s="7">
        <v>772</v>
      </c>
      <c r="U8" s="7">
        <v>16</v>
      </c>
      <c r="V8" s="5">
        <f t="shared" si="7"/>
        <v>24</v>
      </c>
      <c r="W8" s="7">
        <v>322</v>
      </c>
      <c r="X8" s="7">
        <v>6</v>
      </c>
      <c r="Y8" s="5">
        <f t="shared" si="8"/>
        <v>24</v>
      </c>
      <c r="Z8" s="7">
        <v>1041</v>
      </c>
      <c r="AA8" s="7">
        <v>17</v>
      </c>
      <c r="AB8" s="5">
        <f t="shared" si="9"/>
        <v>24</v>
      </c>
      <c r="AC8" s="7">
        <v>550</v>
      </c>
      <c r="AD8" s="7">
        <v>11</v>
      </c>
      <c r="AE8" s="5">
        <f t="shared" si="10"/>
        <v>24</v>
      </c>
      <c r="AF8" s="7">
        <v>283</v>
      </c>
      <c r="AG8" s="7">
        <v>5</v>
      </c>
      <c r="AH8" s="5">
        <f t="shared" si="11"/>
        <v>24</v>
      </c>
      <c r="AI8" s="7">
        <v>675</v>
      </c>
      <c r="AJ8" s="7">
        <v>12</v>
      </c>
    </row>
    <row r="9" spans="1:36" x14ac:dyDescent="0.25">
      <c r="A9" s="5">
        <f t="shared" si="0"/>
        <v>25</v>
      </c>
      <c r="B9" s="7">
        <v>2309</v>
      </c>
      <c r="C9" s="7">
        <v>25</v>
      </c>
      <c r="D9" s="5">
        <f t="shared" si="1"/>
        <v>25</v>
      </c>
      <c r="E9" s="7">
        <v>1318</v>
      </c>
      <c r="F9" s="7">
        <v>20</v>
      </c>
      <c r="G9" s="5">
        <f t="shared" si="2"/>
        <v>25</v>
      </c>
      <c r="H9" s="7">
        <v>1353</v>
      </c>
      <c r="I9" s="7">
        <v>20</v>
      </c>
      <c r="J9" s="5">
        <f t="shared" si="3"/>
        <v>25</v>
      </c>
      <c r="K9" s="7">
        <v>840</v>
      </c>
      <c r="L9" s="7">
        <v>13</v>
      </c>
      <c r="M9" s="5">
        <f t="shared" si="4"/>
        <v>25</v>
      </c>
      <c r="N9" s="7">
        <v>520</v>
      </c>
      <c r="O9" s="7">
        <v>9</v>
      </c>
      <c r="P9" s="5">
        <f t="shared" si="5"/>
        <v>25</v>
      </c>
      <c r="Q9" s="7">
        <v>630</v>
      </c>
      <c r="R9" s="7">
        <v>12</v>
      </c>
      <c r="S9" s="5">
        <f t="shared" si="6"/>
        <v>25</v>
      </c>
      <c r="T9" s="7">
        <v>730</v>
      </c>
      <c r="U9" s="7">
        <v>13</v>
      </c>
      <c r="V9" s="5">
        <f t="shared" si="7"/>
        <v>25</v>
      </c>
      <c r="W9" s="7">
        <v>214</v>
      </c>
      <c r="X9" s="7">
        <v>5</v>
      </c>
      <c r="Y9" s="5">
        <f t="shared" si="8"/>
        <v>25</v>
      </c>
      <c r="Z9" s="7">
        <v>1712</v>
      </c>
      <c r="AA9" s="7">
        <v>20</v>
      </c>
      <c r="AB9" s="5">
        <f t="shared" si="9"/>
        <v>25</v>
      </c>
      <c r="AC9" s="7">
        <v>671</v>
      </c>
      <c r="AD9" s="7">
        <v>12</v>
      </c>
      <c r="AE9" s="5">
        <f t="shared" si="10"/>
        <v>25</v>
      </c>
      <c r="AF9" s="7">
        <v>972</v>
      </c>
      <c r="AG9" s="7">
        <v>15</v>
      </c>
      <c r="AH9" s="5">
        <f t="shared" si="11"/>
        <v>25</v>
      </c>
      <c r="AI9" s="7">
        <v>292</v>
      </c>
      <c r="AJ9" s="7">
        <v>7</v>
      </c>
    </row>
    <row r="10" spans="1:36" x14ac:dyDescent="0.25">
      <c r="A10" s="5">
        <f t="shared" si="0"/>
        <v>26</v>
      </c>
      <c r="B10" s="7">
        <v>1040</v>
      </c>
      <c r="C10" s="7">
        <v>14</v>
      </c>
      <c r="D10" s="5">
        <f t="shared" si="1"/>
        <v>26</v>
      </c>
      <c r="E10" s="7">
        <v>1224</v>
      </c>
      <c r="F10" s="7"/>
      <c r="G10" s="5">
        <f t="shared" si="2"/>
        <v>26</v>
      </c>
      <c r="H10" s="7">
        <v>1055</v>
      </c>
      <c r="I10" s="7">
        <v>16</v>
      </c>
      <c r="J10" s="5">
        <f t="shared" si="3"/>
        <v>26</v>
      </c>
      <c r="K10" s="7">
        <v>748</v>
      </c>
      <c r="L10" s="7">
        <v>15</v>
      </c>
      <c r="M10" s="5">
        <f t="shared" si="4"/>
        <v>26</v>
      </c>
      <c r="N10" s="7">
        <v>260</v>
      </c>
      <c r="O10" s="7">
        <v>6</v>
      </c>
      <c r="P10" s="5">
        <f t="shared" si="5"/>
        <v>26</v>
      </c>
      <c r="Q10" s="7">
        <v>869</v>
      </c>
      <c r="R10" s="7">
        <v>16</v>
      </c>
      <c r="S10" s="5">
        <f t="shared" si="6"/>
        <v>26</v>
      </c>
      <c r="T10" s="7">
        <v>1916</v>
      </c>
      <c r="U10" s="7">
        <v>22</v>
      </c>
      <c r="V10" s="5">
        <f t="shared" si="7"/>
        <v>26</v>
      </c>
      <c r="W10" s="7">
        <v>529</v>
      </c>
      <c r="X10" s="7">
        <v>10</v>
      </c>
      <c r="Y10" s="5">
        <f t="shared" si="8"/>
        <v>26</v>
      </c>
      <c r="Z10" s="7">
        <v>977</v>
      </c>
      <c r="AA10" s="7">
        <v>12</v>
      </c>
      <c r="AB10" s="5">
        <f t="shared" si="9"/>
        <v>26</v>
      </c>
      <c r="AC10" s="7">
        <v>508</v>
      </c>
      <c r="AD10" s="7">
        <v>9</v>
      </c>
      <c r="AE10" s="5">
        <f t="shared" si="10"/>
        <v>26</v>
      </c>
      <c r="AF10" s="7">
        <v>914</v>
      </c>
      <c r="AG10" s="7">
        <v>14</v>
      </c>
      <c r="AH10" s="5">
        <f t="shared" si="11"/>
        <v>26</v>
      </c>
      <c r="AI10" s="7">
        <v>1457</v>
      </c>
      <c r="AJ10" s="7">
        <v>20</v>
      </c>
    </row>
    <row r="11" spans="1:36" x14ac:dyDescent="0.25">
      <c r="A11" s="5">
        <f t="shared" si="0"/>
        <v>27</v>
      </c>
      <c r="B11" s="7">
        <v>622</v>
      </c>
      <c r="C11" s="7">
        <v>10</v>
      </c>
      <c r="D11" s="5">
        <f t="shared" si="1"/>
        <v>27</v>
      </c>
      <c r="E11" s="7">
        <v>1431</v>
      </c>
      <c r="F11" s="7"/>
      <c r="G11" s="5">
        <f t="shared" si="2"/>
        <v>27</v>
      </c>
      <c r="H11" s="7">
        <v>1056</v>
      </c>
      <c r="I11" s="7">
        <v>16</v>
      </c>
      <c r="J11" s="5">
        <f t="shared" si="3"/>
        <v>27</v>
      </c>
      <c r="K11" s="7">
        <v>425</v>
      </c>
      <c r="L11" s="7">
        <v>9</v>
      </c>
      <c r="M11" s="5">
        <f t="shared" si="4"/>
        <v>27</v>
      </c>
      <c r="N11" s="7">
        <v>800</v>
      </c>
      <c r="O11" s="7">
        <v>18</v>
      </c>
      <c r="P11" s="5">
        <f t="shared" si="5"/>
        <v>27</v>
      </c>
      <c r="Q11" s="7">
        <v>1013</v>
      </c>
      <c r="R11" s="7">
        <v>12</v>
      </c>
      <c r="S11" s="5">
        <f t="shared" si="6"/>
        <v>27</v>
      </c>
      <c r="T11" s="7">
        <v>911</v>
      </c>
      <c r="U11" s="7">
        <v>18</v>
      </c>
      <c r="V11" s="5">
        <f t="shared" si="7"/>
        <v>27</v>
      </c>
      <c r="W11" s="7">
        <v>845</v>
      </c>
      <c r="X11" s="7">
        <v>16</v>
      </c>
      <c r="Y11" s="5">
        <f t="shared" si="8"/>
        <v>27</v>
      </c>
      <c r="Z11" s="7">
        <v>844</v>
      </c>
      <c r="AA11" s="7">
        <v>13</v>
      </c>
      <c r="AB11" s="5">
        <f t="shared" si="9"/>
        <v>27</v>
      </c>
      <c r="AC11" s="7">
        <v>519</v>
      </c>
      <c r="AD11" s="7">
        <v>8</v>
      </c>
      <c r="AE11" s="5">
        <f t="shared" si="10"/>
        <v>27</v>
      </c>
      <c r="AF11" s="7">
        <v>1055</v>
      </c>
      <c r="AG11" s="7">
        <v>18</v>
      </c>
      <c r="AH11" s="5">
        <f t="shared" si="11"/>
        <v>27</v>
      </c>
      <c r="AI11" s="7">
        <v>1287</v>
      </c>
      <c r="AJ11" s="7">
        <v>17</v>
      </c>
    </row>
    <row r="12" spans="1:36" x14ac:dyDescent="0.25">
      <c r="A12" s="5">
        <f t="shared" si="0"/>
        <v>28</v>
      </c>
      <c r="B12" s="7">
        <v>1419</v>
      </c>
      <c r="C12" s="7">
        <v>20</v>
      </c>
      <c r="D12" s="5">
        <f t="shared" si="1"/>
        <v>28</v>
      </c>
      <c r="E12" s="7">
        <v>1183</v>
      </c>
      <c r="F12" s="7">
        <v>14</v>
      </c>
      <c r="G12" s="5">
        <f t="shared" si="2"/>
        <v>28</v>
      </c>
      <c r="H12" s="7">
        <v>777</v>
      </c>
      <c r="I12" s="7">
        <v>11</v>
      </c>
      <c r="J12" s="5">
        <f t="shared" si="3"/>
        <v>28</v>
      </c>
      <c r="K12" s="7">
        <v>306</v>
      </c>
      <c r="L12" s="7">
        <v>6</v>
      </c>
      <c r="M12" s="5">
        <f t="shared" si="4"/>
        <v>28</v>
      </c>
      <c r="N12" s="7">
        <v>637</v>
      </c>
      <c r="O12" s="7">
        <v>14</v>
      </c>
      <c r="P12" s="5">
        <f t="shared" si="5"/>
        <v>28</v>
      </c>
      <c r="Q12" s="7">
        <v>1164</v>
      </c>
      <c r="R12" s="7">
        <v>15</v>
      </c>
      <c r="S12" s="5">
        <f t="shared" si="6"/>
        <v>28</v>
      </c>
      <c r="T12" s="7">
        <v>335</v>
      </c>
      <c r="U12" s="7">
        <v>8</v>
      </c>
      <c r="V12" s="5">
        <f t="shared" si="7"/>
        <v>28</v>
      </c>
      <c r="W12" s="7">
        <v>889</v>
      </c>
      <c r="X12" s="7">
        <v>13</v>
      </c>
      <c r="Y12" s="5">
        <f t="shared" si="8"/>
        <v>28</v>
      </c>
      <c r="Z12" s="7">
        <v>372</v>
      </c>
      <c r="AA12" s="7">
        <v>12</v>
      </c>
      <c r="AB12" s="5">
        <f t="shared" si="9"/>
        <v>28</v>
      </c>
      <c r="AC12" s="7">
        <v>1144</v>
      </c>
      <c r="AD12" s="7">
        <v>16</v>
      </c>
      <c r="AE12" s="5">
        <f t="shared" si="10"/>
        <v>28</v>
      </c>
      <c r="AF12" s="7">
        <v>942</v>
      </c>
      <c r="AG12" s="7">
        <v>14</v>
      </c>
      <c r="AH12" s="5">
        <f t="shared" si="11"/>
        <v>28</v>
      </c>
      <c r="AI12" s="7">
        <v>2050</v>
      </c>
      <c r="AJ12" s="7">
        <v>20</v>
      </c>
    </row>
    <row r="13" spans="1:36" x14ac:dyDescent="0.25">
      <c r="A13" s="5">
        <f t="shared" si="0"/>
        <v>29</v>
      </c>
      <c r="B13" s="7">
        <v>1377</v>
      </c>
      <c r="C13" s="7">
        <v>19</v>
      </c>
      <c r="D13" s="5">
        <v>1</v>
      </c>
      <c r="E13" s="7">
        <v>1343</v>
      </c>
      <c r="F13" s="7">
        <v>18</v>
      </c>
      <c r="G13" s="5">
        <f t="shared" si="2"/>
        <v>29</v>
      </c>
      <c r="H13" s="7">
        <v>443</v>
      </c>
      <c r="I13" s="7">
        <v>8</v>
      </c>
      <c r="J13" s="5">
        <f t="shared" si="3"/>
        <v>29</v>
      </c>
      <c r="K13" s="7">
        <v>896</v>
      </c>
      <c r="L13" s="7">
        <v>17</v>
      </c>
      <c r="M13" s="5">
        <f t="shared" si="4"/>
        <v>29</v>
      </c>
      <c r="N13" s="7">
        <v>584</v>
      </c>
      <c r="O13" s="7">
        <v>12</v>
      </c>
      <c r="P13" s="5">
        <f t="shared" si="5"/>
        <v>29</v>
      </c>
      <c r="Q13" s="7">
        <v>998</v>
      </c>
      <c r="R13" s="7">
        <v>15</v>
      </c>
      <c r="S13" s="5">
        <f t="shared" si="6"/>
        <v>29</v>
      </c>
      <c r="T13" s="7">
        <v>1083</v>
      </c>
      <c r="U13" s="7">
        <v>19</v>
      </c>
      <c r="V13" s="5">
        <f t="shared" si="7"/>
        <v>29</v>
      </c>
      <c r="W13" s="7">
        <v>814</v>
      </c>
      <c r="X13" s="7">
        <v>13</v>
      </c>
      <c r="Y13" s="5">
        <f t="shared" si="8"/>
        <v>29</v>
      </c>
      <c r="Z13" s="7">
        <v>283</v>
      </c>
      <c r="AA13" s="7">
        <v>6</v>
      </c>
      <c r="AB13" s="5">
        <f t="shared" si="9"/>
        <v>29</v>
      </c>
      <c r="AC13" s="7">
        <v>885</v>
      </c>
      <c r="AD13" s="7">
        <v>18</v>
      </c>
      <c r="AE13" s="5">
        <f t="shared" si="10"/>
        <v>29</v>
      </c>
      <c r="AF13" s="7">
        <v>804</v>
      </c>
      <c r="AG13" s="7">
        <v>11</v>
      </c>
      <c r="AH13" s="5">
        <f t="shared" si="11"/>
        <v>29</v>
      </c>
      <c r="AI13" s="7">
        <v>2293</v>
      </c>
      <c r="AJ13" s="7">
        <v>20</v>
      </c>
    </row>
    <row r="14" spans="1:36" x14ac:dyDescent="0.25">
      <c r="A14" s="5">
        <f t="shared" si="0"/>
        <v>30</v>
      </c>
      <c r="B14" s="7">
        <v>1369</v>
      </c>
      <c r="C14" s="7">
        <v>17</v>
      </c>
      <c r="D14" s="5">
        <f t="shared" si="1"/>
        <v>2</v>
      </c>
      <c r="E14" s="7">
        <v>1308</v>
      </c>
      <c r="F14" s="7">
        <v>18</v>
      </c>
      <c r="G14" s="5">
        <f t="shared" si="2"/>
        <v>30</v>
      </c>
      <c r="H14" s="7">
        <v>1003</v>
      </c>
      <c r="I14" s="7">
        <v>11</v>
      </c>
      <c r="J14" s="5">
        <f t="shared" si="3"/>
        <v>30</v>
      </c>
      <c r="K14" s="7">
        <v>873</v>
      </c>
      <c r="L14" s="7">
        <v>16</v>
      </c>
      <c r="M14" s="5">
        <f t="shared" si="4"/>
        <v>30</v>
      </c>
      <c r="N14" s="7">
        <v>308</v>
      </c>
      <c r="O14" s="7">
        <v>7</v>
      </c>
      <c r="P14" s="5">
        <f t="shared" si="5"/>
        <v>30</v>
      </c>
      <c r="Q14" s="7">
        <v>391</v>
      </c>
      <c r="R14" s="7">
        <v>8</v>
      </c>
      <c r="S14" s="5">
        <f t="shared" si="6"/>
        <v>30</v>
      </c>
      <c r="T14" s="7">
        <v>1072</v>
      </c>
      <c r="U14" s="7">
        <v>18</v>
      </c>
      <c r="V14" s="5">
        <f t="shared" si="7"/>
        <v>30</v>
      </c>
      <c r="W14" s="7">
        <v>862</v>
      </c>
      <c r="X14" s="7">
        <v>12</v>
      </c>
      <c r="Y14" s="5">
        <f t="shared" si="8"/>
        <v>30</v>
      </c>
      <c r="Z14" s="7">
        <v>1028</v>
      </c>
      <c r="AA14" s="7">
        <v>18</v>
      </c>
      <c r="AB14" s="5">
        <f t="shared" si="9"/>
        <v>30</v>
      </c>
      <c r="AC14" s="7">
        <v>711</v>
      </c>
      <c r="AD14" s="7">
        <v>11</v>
      </c>
      <c r="AE14" s="5">
        <f t="shared" si="10"/>
        <v>30</v>
      </c>
      <c r="AF14" s="7">
        <v>605</v>
      </c>
      <c r="AG14" s="7">
        <v>8</v>
      </c>
      <c r="AH14" s="5">
        <f t="shared" si="11"/>
        <v>30</v>
      </c>
      <c r="AI14" s="7">
        <v>2768</v>
      </c>
      <c r="AJ14" s="7">
        <v>21</v>
      </c>
    </row>
    <row r="15" spans="1:36" x14ac:dyDescent="0.25">
      <c r="A15" s="5">
        <f t="shared" si="0"/>
        <v>31</v>
      </c>
      <c r="B15" s="7">
        <v>1315</v>
      </c>
      <c r="C15" s="7">
        <v>15</v>
      </c>
      <c r="D15" s="5">
        <f t="shared" si="1"/>
        <v>3</v>
      </c>
      <c r="E15" s="7">
        <v>756</v>
      </c>
      <c r="F15" s="7">
        <v>15</v>
      </c>
      <c r="G15" s="5">
        <f t="shared" si="2"/>
        <v>31</v>
      </c>
      <c r="H15" s="7">
        <v>406</v>
      </c>
      <c r="I15" s="7">
        <v>8</v>
      </c>
      <c r="J15" s="5">
        <v>1</v>
      </c>
      <c r="K15" s="7">
        <v>453</v>
      </c>
      <c r="L15" s="7">
        <v>10</v>
      </c>
      <c r="M15" s="5">
        <f t="shared" si="4"/>
        <v>31</v>
      </c>
      <c r="N15" s="7">
        <v>646</v>
      </c>
      <c r="O15" s="7">
        <v>13</v>
      </c>
      <c r="P15" s="5">
        <v>1</v>
      </c>
      <c r="Q15" s="7">
        <v>993</v>
      </c>
      <c r="R15" s="7">
        <v>14</v>
      </c>
      <c r="S15" s="5">
        <f t="shared" si="6"/>
        <v>31</v>
      </c>
      <c r="T15" s="7">
        <v>813</v>
      </c>
      <c r="U15" s="7">
        <v>13</v>
      </c>
      <c r="V15" s="5">
        <f t="shared" si="7"/>
        <v>31</v>
      </c>
      <c r="W15" s="7">
        <v>1051</v>
      </c>
      <c r="X15" s="7">
        <v>14</v>
      </c>
      <c r="Y15" s="5">
        <v>1</v>
      </c>
      <c r="Z15" s="7">
        <v>966</v>
      </c>
      <c r="AA15" s="7">
        <v>13</v>
      </c>
      <c r="AB15" s="5">
        <f t="shared" si="9"/>
        <v>31</v>
      </c>
      <c r="AC15" s="7">
        <v>780</v>
      </c>
      <c r="AD15" s="7">
        <v>13</v>
      </c>
      <c r="AE15" s="5">
        <v>1</v>
      </c>
      <c r="AF15" s="7">
        <v>837</v>
      </c>
      <c r="AG15" s="7">
        <v>12</v>
      </c>
      <c r="AH15" s="5">
        <f t="shared" si="11"/>
        <v>31</v>
      </c>
      <c r="AI15" s="7">
        <v>2057</v>
      </c>
      <c r="AJ15" s="7">
        <v>21</v>
      </c>
    </row>
    <row r="16" spans="1:36" x14ac:dyDescent="0.25">
      <c r="A16" s="5">
        <v>1</v>
      </c>
      <c r="B16" s="7">
        <v>1474</v>
      </c>
      <c r="C16" s="7">
        <v>17</v>
      </c>
      <c r="D16" s="5">
        <f t="shared" si="1"/>
        <v>4</v>
      </c>
      <c r="E16" s="7">
        <v>1542</v>
      </c>
      <c r="F16" s="7">
        <v>20</v>
      </c>
      <c r="G16" s="5">
        <v>1</v>
      </c>
      <c r="H16" s="7">
        <v>1341</v>
      </c>
      <c r="I16" s="7">
        <v>15</v>
      </c>
      <c r="J16" s="5">
        <f t="shared" si="3"/>
        <v>2</v>
      </c>
      <c r="K16" s="7">
        <v>933</v>
      </c>
      <c r="L16" s="7">
        <v>15</v>
      </c>
      <c r="M16" s="5">
        <v>1</v>
      </c>
      <c r="N16" s="7">
        <v>346</v>
      </c>
      <c r="O16" s="7">
        <v>8</v>
      </c>
      <c r="P16" s="5">
        <f t="shared" si="5"/>
        <v>2</v>
      </c>
      <c r="Q16" s="7">
        <v>880</v>
      </c>
      <c r="R16" s="7">
        <v>16</v>
      </c>
      <c r="S16" s="5">
        <v>1</v>
      </c>
      <c r="T16" s="7">
        <v>804</v>
      </c>
      <c r="U16" s="7">
        <v>12</v>
      </c>
      <c r="V16" s="5">
        <v>1</v>
      </c>
      <c r="W16" s="7">
        <v>386</v>
      </c>
      <c r="X16" s="7">
        <v>9</v>
      </c>
      <c r="Y16" s="5">
        <f t="shared" si="8"/>
        <v>2</v>
      </c>
      <c r="Z16" s="7">
        <v>944</v>
      </c>
      <c r="AA16" s="7">
        <v>14</v>
      </c>
      <c r="AB16" s="5">
        <v>1</v>
      </c>
      <c r="AC16" s="7">
        <v>734</v>
      </c>
      <c r="AD16" s="7">
        <v>12</v>
      </c>
      <c r="AE16" s="5">
        <f t="shared" si="10"/>
        <v>2</v>
      </c>
      <c r="AF16" s="7">
        <v>1207</v>
      </c>
      <c r="AG16" s="7">
        <v>20</v>
      </c>
      <c r="AH16" s="5">
        <v>1</v>
      </c>
      <c r="AI16" s="7">
        <v>1316</v>
      </c>
      <c r="AJ16" s="7">
        <v>18</v>
      </c>
    </row>
    <row r="17" spans="1:36" x14ac:dyDescent="0.25">
      <c r="A17" s="5">
        <f t="shared" si="0"/>
        <v>2</v>
      </c>
      <c r="B17" s="7">
        <v>1951</v>
      </c>
      <c r="C17" s="7">
        <v>21</v>
      </c>
      <c r="D17" s="5">
        <f t="shared" si="1"/>
        <v>5</v>
      </c>
      <c r="E17" s="7">
        <v>794</v>
      </c>
      <c r="F17" s="7">
        <v>11</v>
      </c>
      <c r="G17" s="5">
        <f t="shared" si="2"/>
        <v>2</v>
      </c>
      <c r="H17" s="7">
        <v>1137</v>
      </c>
      <c r="I17" s="7">
        <v>14</v>
      </c>
      <c r="J17" s="5">
        <f t="shared" si="3"/>
        <v>3</v>
      </c>
      <c r="K17" s="7">
        <v>925</v>
      </c>
      <c r="L17" s="7">
        <v>15</v>
      </c>
      <c r="M17" s="5">
        <f t="shared" si="4"/>
        <v>2</v>
      </c>
      <c r="N17" s="7">
        <v>515</v>
      </c>
      <c r="O17" s="7">
        <v>8</v>
      </c>
      <c r="P17" s="5">
        <f t="shared" si="5"/>
        <v>3</v>
      </c>
      <c r="Q17" s="7">
        <v>1047</v>
      </c>
      <c r="R17" s="7">
        <v>16</v>
      </c>
      <c r="S17" s="5">
        <f t="shared" si="6"/>
        <v>2</v>
      </c>
      <c r="T17" s="7">
        <v>867</v>
      </c>
      <c r="U17" s="7">
        <v>14</v>
      </c>
      <c r="V17" s="5">
        <f t="shared" si="7"/>
        <v>2</v>
      </c>
      <c r="W17" s="7">
        <v>1154</v>
      </c>
      <c r="X17" s="7">
        <v>17</v>
      </c>
      <c r="Y17" s="5">
        <f t="shared" si="8"/>
        <v>3</v>
      </c>
      <c r="Z17" s="7">
        <v>634</v>
      </c>
      <c r="AA17" s="7">
        <v>13</v>
      </c>
      <c r="AB17" s="5">
        <f t="shared" si="9"/>
        <v>2</v>
      </c>
      <c r="AC17" s="7">
        <v>647</v>
      </c>
      <c r="AD17" s="7">
        <v>9</v>
      </c>
      <c r="AE17" s="5">
        <f t="shared" si="10"/>
        <v>3</v>
      </c>
      <c r="AF17" s="7">
        <v>974</v>
      </c>
      <c r="AG17" s="7">
        <v>16</v>
      </c>
      <c r="AH17" s="5">
        <f t="shared" si="11"/>
        <v>2</v>
      </c>
      <c r="AI17" s="7">
        <v>1581</v>
      </c>
      <c r="AJ17" s="7">
        <v>20</v>
      </c>
    </row>
    <row r="18" spans="1:36" x14ac:dyDescent="0.25">
      <c r="A18" s="5">
        <f t="shared" si="0"/>
        <v>3</v>
      </c>
      <c r="B18" s="7">
        <v>725</v>
      </c>
      <c r="C18" s="7">
        <v>14</v>
      </c>
      <c r="D18" s="5">
        <f t="shared" si="1"/>
        <v>6</v>
      </c>
      <c r="E18" s="7">
        <v>1196</v>
      </c>
      <c r="F18" s="7">
        <v>19</v>
      </c>
      <c r="G18" s="5">
        <f t="shared" si="2"/>
        <v>3</v>
      </c>
      <c r="H18" s="7">
        <v>1240</v>
      </c>
      <c r="I18" s="7">
        <v>15</v>
      </c>
      <c r="J18" s="5">
        <f t="shared" si="3"/>
        <v>4</v>
      </c>
      <c r="K18" s="7">
        <v>733</v>
      </c>
      <c r="L18" s="7">
        <v>15</v>
      </c>
      <c r="M18" s="5">
        <f t="shared" si="4"/>
        <v>3</v>
      </c>
      <c r="N18" s="7">
        <v>855</v>
      </c>
      <c r="O18" s="7">
        <v>13</v>
      </c>
      <c r="P18" s="5">
        <f t="shared" si="5"/>
        <v>4</v>
      </c>
      <c r="Q18" s="7">
        <v>841</v>
      </c>
      <c r="R18" s="7">
        <v>13</v>
      </c>
      <c r="S18" s="5">
        <f t="shared" si="6"/>
        <v>3</v>
      </c>
      <c r="T18" s="7">
        <v>675</v>
      </c>
      <c r="U18" s="7">
        <v>12</v>
      </c>
      <c r="V18" s="5">
        <f t="shared" si="7"/>
        <v>3</v>
      </c>
      <c r="W18" s="7">
        <v>1336</v>
      </c>
      <c r="X18" s="7">
        <v>19</v>
      </c>
      <c r="Y18" s="5">
        <f t="shared" si="8"/>
        <v>4</v>
      </c>
      <c r="Z18" s="7">
        <v>651</v>
      </c>
      <c r="AA18" s="7">
        <v>11</v>
      </c>
      <c r="AB18" s="5">
        <f t="shared" si="9"/>
        <v>3</v>
      </c>
      <c r="AC18" s="7">
        <v>541</v>
      </c>
      <c r="AD18" s="7">
        <v>10</v>
      </c>
      <c r="AE18" s="5">
        <f t="shared" si="10"/>
        <v>4</v>
      </c>
      <c r="AF18" s="7">
        <v>867</v>
      </c>
      <c r="AG18" s="7">
        <v>13</v>
      </c>
      <c r="AH18" s="5">
        <f t="shared" si="11"/>
        <v>3</v>
      </c>
      <c r="AI18" s="7">
        <v>1252</v>
      </c>
      <c r="AJ18" s="7">
        <v>20</v>
      </c>
    </row>
    <row r="19" spans="1:36" x14ac:dyDescent="0.25">
      <c r="A19" s="5">
        <f t="shared" si="0"/>
        <v>4</v>
      </c>
      <c r="B19" s="7">
        <v>1660</v>
      </c>
      <c r="C19" s="7">
        <v>20</v>
      </c>
      <c r="D19" s="5">
        <f t="shared" si="1"/>
        <v>7</v>
      </c>
      <c r="E19" s="7">
        <v>1110</v>
      </c>
      <c r="F19" s="7">
        <v>18</v>
      </c>
      <c r="G19" s="5">
        <f t="shared" si="2"/>
        <v>4</v>
      </c>
      <c r="H19" s="7">
        <v>1516</v>
      </c>
      <c r="I19" s="7">
        <v>15</v>
      </c>
      <c r="J19" s="5">
        <f t="shared" si="3"/>
        <v>5</v>
      </c>
      <c r="K19" s="7">
        <v>355</v>
      </c>
      <c r="L19" s="7">
        <v>7</v>
      </c>
      <c r="M19" s="5">
        <f t="shared" si="4"/>
        <v>4</v>
      </c>
      <c r="N19" s="7">
        <v>872</v>
      </c>
      <c r="O19" s="7">
        <v>14</v>
      </c>
      <c r="P19" s="5">
        <f t="shared" si="5"/>
        <v>5</v>
      </c>
      <c r="Q19" s="7">
        <v>925</v>
      </c>
      <c r="R19" s="7">
        <v>12</v>
      </c>
      <c r="S19" s="5">
        <f t="shared" si="6"/>
        <v>4</v>
      </c>
      <c r="T19" s="7">
        <v>327</v>
      </c>
      <c r="U19" s="7">
        <v>9</v>
      </c>
      <c r="V19" s="5">
        <f t="shared" si="7"/>
        <v>4</v>
      </c>
      <c r="W19" s="7">
        <v>772</v>
      </c>
      <c r="X19" s="7">
        <v>13</v>
      </c>
      <c r="Y19" s="5">
        <f t="shared" si="8"/>
        <v>5</v>
      </c>
      <c r="Z19" s="7">
        <v>626</v>
      </c>
      <c r="AA19" s="7">
        <v>12</v>
      </c>
      <c r="AB19" s="5">
        <f t="shared" si="9"/>
        <v>4</v>
      </c>
      <c r="AC19" s="7">
        <v>1536</v>
      </c>
      <c r="AD19" s="7">
        <v>20</v>
      </c>
      <c r="AE19" s="5">
        <f t="shared" si="10"/>
        <v>5</v>
      </c>
      <c r="AF19" s="7">
        <v>808</v>
      </c>
      <c r="AG19" s="7">
        <v>14</v>
      </c>
      <c r="AH19" s="5">
        <f t="shared" si="11"/>
        <v>4</v>
      </c>
      <c r="AI19" s="7">
        <v>692</v>
      </c>
      <c r="AJ19" s="7">
        <v>10</v>
      </c>
    </row>
    <row r="20" spans="1:36" x14ac:dyDescent="0.25">
      <c r="A20" s="5">
        <f t="shared" si="0"/>
        <v>5</v>
      </c>
      <c r="B20" s="7">
        <v>1411</v>
      </c>
      <c r="C20" s="7">
        <v>14</v>
      </c>
      <c r="D20" s="5">
        <f t="shared" si="1"/>
        <v>8</v>
      </c>
      <c r="E20" s="7">
        <v>1038</v>
      </c>
      <c r="F20" s="7">
        <v>16</v>
      </c>
      <c r="G20" s="5">
        <f t="shared" si="2"/>
        <v>5</v>
      </c>
      <c r="H20" s="7">
        <v>1954</v>
      </c>
      <c r="I20" s="7">
        <v>18</v>
      </c>
      <c r="J20" s="5">
        <f t="shared" si="3"/>
        <v>6</v>
      </c>
      <c r="K20" s="7">
        <v>1063</v>
      </c>
      <c r="L20" s="7">
        <v>14</v>
      </c>
      <c r="M20" s="5">
        <f t="shared" si="4"/>
        <v>5</v>
      </c>
      <c r="N20" s="7">
        <v>782</v>
      </c>
      <c r="O20" s="7">
        <v>13</v>
      </c>
      <c r="P20" s="5">
        <f t="shared" si="5"/>
        <v>6</v>
      </c>
      <c r="Q20" s="7">
        <v>659</v>
      </c>
      <c r="R20" s="7">
        <v>10</v>
      </c>
      <c r="S20" s="5">
        <f t="shared" si="6"/>
        <v>5</v>
      </c>
      <c r="T20" s="7">
        <v>885</v>
      </c>
      <c r="U20" s="7">
        <v>13</v>
      </c>
      <c r="V20" s="5">
        <f t="shared" si="7"/>
        <v>5</v>
      </c>
      <c r="W20" s="7">
        <v>828</v>
      </c>
      <c r="X20" s="7">
        <v>14</v>
      </c>
      <c r="Y20" s="5">
        <f t="shared" si="8"/>
        <v>6</v>
      </c>
      <c r="Z20" s="7">
        <v>223</v>
      </c>
      <c r="AA20" s="7">
        <v>5</v>
      </c>
      <c r="AB20" s="5">
        <f t="shared" si="9"/>
        <v>5</v>
      </c>
      <c r="AC20" s="7">
        <v>920</v>
      </c>
      <c r="AD20" s="7">
        <v>15</v>
      </c>
      <c r="AE20" s="5">
        <f t="shared" si="10"/>
        <v>6</v>
      </c>
      <c r="AF20" s="7">
        <v>1366</v>
      </c>
      <c r="AG20" s="7">
        <v>17</v>
      </c>
      <c r="AH20" s="5">
        <f t="shared" si="11"/>
        <v>5</v>
      </c>
      <c r="AI20" s="7">
        <v>481</v>
      </c>
      <c r="AJ20" s="7">
        <v>11</v>
      </c>
    </row>
    <row r="21" spans="1:36" x14ac:dyDescent="0.25">
      <c r="A21" s="5">
        <f t="shared" si="0"/>
        <v>6</v>
      </c>
      <c r="B21" s="7">
        <v>1149</v>
      </c>
      <c r="C21" s="7">
        <v>17</v>
      </c>
      <c r="D21" s="5">
        <f t="shared" si="1"/>
        <v>9</v>
      </c>
      <c r="E21" s="7">
        <v>686</v>
      </c>
      <c r="F21" s="7">
        <v>10</v>
      </c>
      <c r="G21" s="5">
        <f t="shared" si="2"/>
        <v>6</v>
      </c>
      <c r="H21" s="7">
        <v>2356</v>
      </c>
      <c r="I21" s="7">
        <v>20</v>
      </c>
      <c r="J21" s="5">
        <f t="shared" si="3"/>
        <v>7</v>
      </c>
      <c r="K21" s="7">
        <v>895</v>
      </c>
      <c r="L21" s="7">
        <v>15</v>
      </c>
      <c r="M21" s="5">
        <f t="shared" si="4"/>
        <v>6</v>
      </c>
      <c r="N21" s="7">
        <v>750</v>
      </c>
      <c r="O21" s="7">
        <v>13</v>
      </c>
      <c r="P21" s="5">
        <f t="shared" si="5"/>
        <v>7</v>
      </c>
      <c r="Q21" s="7">
        <v>357</v>
      </c>
      <c r="R21" s="7">
        <v>6</v>
      </c>
      <c r="S21" s="5">
        <f t="shared" si="6"/>
        <v>6</v>
      </c>
      <c r="T21" s="7">
        <v>717</v>
      </c>
      <c r="U21" s="7">
        <v>11</v>
      </c>
      <c r="V21" s="5">
        <f t="shared" si="7"/>
        <v>6</v>
      </c>
      <c r="W21" s="7">
        <v>865</v>
      </c>
      <c r="X21" s="7">
        <v>15</v>
      </c>
      <c r="Y21" s="5">
        <f t="shared" si="8"/>
        <v>7</v>
      </c>
      <c r="Z21" s="7">
        <v>839</v>
      </c>
      <c r="AA21" s="7">
        <v>15</v>
      </c>
      <c r="AB21" s="5">
        <f t="shared" si="9"/>
        <v>6</v>
      </c>
      <c r="AC21" s="7">
        <v>872</v>
      </c>
      <c r="AD21" s="7">
        <v>15</v>
      </c>
      <c r="AE21" s="5">
        <f t="shared" si="10"/>
        <v>7</v>
      </c>
      <c r="AF21" s="7">
        <v>764</v>
      </c>
      <c r="AG21" s="7">
        <v>10</v>
      </c>
      <c r="AH21" s="5">
        <f t="shared" si="11"/>
        <v>6</v>
      </c>
      <c r="AI21" s="7">
        <v>1078</v>
      </c>
      <c r="AJ21" s="7">
        <v>18</v>
      </c>
    </row>
    <row r="22" spans="1:36" x14ac:dyDescent="0.25">
      <c r="A22" s="5">
        <f t="shared" si="0"/>
        <v>7</v>
      </c>
      <c r="B22" s="7">
        <v>1156</v>
      </c>
      <c r="C22" s="7">
        <v>14</v>
      </c>
      <c r="D22" s="5">
        <f t="shared" si="1"/>
        <v>10</v>
      </c>
      <c r="E22" s="7">
        <v>832</v>
      </c>
      <c r="F22" s="7">
        <v>14</v>
      </c>
      <c r="G22" s="5">
        <f t="shared" si="2"/>
        <v>7</v>
      </c>
      <c r="H22" s="7">
        <v>726</v>
      </c>
      <c r="I22" s="7">
        <v>9</v>
      </c>
      <c r="J22" s="5">
        <f t="shared" si="3"/>
        <v>8</v>
      </c>
      <c r="K22" s="7">
        <v>889</v>
      </c>
      <c r="L22" s="7">
        <v>14</v>
      </c>
      <c r="M22" s="5">
        <f t="shared" si="4"/>
        <v>7</v>
      </c>
      <c r="N22" s="7">
        <v>739</v>
      </c>
      <c r="O22" s="7">
        <v>13</v>
      </c>
      <c r="P22" s="5">
        <f t="shared" si="5"/>
        <v>8</v>
      </c>
      <c r="Q22" s="7">
        <v>987</v>
      </c>
      <c r="R22" s="7">
        <v>15</v>
      </c>
      <c r="S22" s="5">
        <f t="shared" si="6"/>
        <v>7</v>
      </c>
      <c r="T22" s="7">
        <v>902</v>
      </c>
      <c r="U22" s="7">
        <v>13</v>
      </c>
      <c r="V22" s="5">
        <f t="shared" si="7"/>
        <v>7</v>
      </c>
      <c r="W22" s="7">
        <v>517</v>
      </c>
      <c r="X22" s="7">
        <v>11</v>
      </c>
      <c r="Y22" s="5">
        <f t="shared" si="8"/>
        <v>8</v>
      </c>
      <c r="Z22" s="7">
        <v>878</v>
      </c>
      <c r="AA22" s="7">
        <v>13</v>
      </c>
      <c r="AB22" s="5">
        <f t="shared" si="9"/>
        <v>7</v>
      </c>
      <c r="AC22" s="7">
        <v>773</v>
      </c>
      <c r="AD22" s="7">
        <v>14</v>
      </c>
      <c r="AE22" s="5">
        <f t="shared" si="10"/>
        <v>8</v>
      </c>
      <c r="AF22" s="7">
        <v>700</v>
      </c>
      <c r="AG22" s="7">
        <v>14</v>
      </c>
      <c r="AH22" s="5">
        <f t="shared" si="11"/>
        <v>7</v>
      </c>
      <c r="AI22" s="7">
        <v>1146</v>
      </c>
      <c r="AJ22" s="7">
        <v>19</v>
      </c>
    </row>
    <row r="23" spans="1:36" x14ac:dyDescent="0.25">
      <c r="A23" s="5">
        <f t="shared" si="0"/>
        <v>8</v>
      </c>
      <c r="B23" s="7">
        <v>1032</v>
      </c>
      <c r="C23" s="7">
        <v>11</v>
      </c>
      <c r="D23" s="5">
        <f t="shared" si="1"/>
        <v>11</v>
      </c>
      <c r="E23" s="7">
        <v>1753</v>
      </c>
      <c r="F23" s="7">
        <v>20</v>
      </c>
      <c r="G23" s="5">
        <f t="shared" si="2"/>
        <v>8</v>
      </c>
      <c r="H23" s="7">
        <v>1569</v>
      </c>
      <c r="I23" s="7">
        <v>20</v>
      </c>
      <c r="J23" s="5">
        <f t="shared" si="3"/>
        <v>9</v>
      </c>
      <c r="K23" s="7">
        <v>910</v>
      </c>
      <c r="L23" s="7">
        <v>13</v>
      </c>
      <c r="M23" s="5">
        <f t="shared" si="4"/>
        <v>8</v>
      </c>
      <c r="N23" s="7">
        <v>591</v>
      </c>
      <c r="O23" s="7">
        <v>10</v>
      </c>
      <c r="P23" s="5">
        <f t="shared" si="5"/>
        <v>9</v>
      </c>
      <c r="Q23" s="7">
        <v>820</v>
      </c>
      <c r="R23" s="7">
        <v>13</v>
      </c>
      <c r="S23" s="5">
        <f t="shared" si="6"/>
        <v>8</v>
      </c>
      <c r="T23" s="7">
        <v>779</v>
      </c>
      <c r="U23" s="7">
        <v>12</v>
      </c>
      <c r="V23" s="5">
        <f t="shared" si="7"/>
        <v>8</v>
      </c>
      <c r="W23" s="7">
        <v>245</v>
      </c>
      <c r="X23" s="7">
        <v>8</v>
      </c>
      <c r="Y23" s="5">
        <f t="shared" si="8"/>
        <v>9</v>
      </c>
      <c r="Z23" s="7">
        <v>772</v>
      </c>
      <c r="AA23" s="7">
        <v>14</v>
      </c>
      <c r="AB23" s="5">
        <f t="shared" si="9"/>
        <v>8</v>
      </c>
      <c r="AC23" s="7">
        <v>803</v>
      </c>
      <c r="AD23" s="7">
        <v>13</v>
      </c>
      <c r="AE23" s="5">
        <f t="shared" si="10"/>
        <v>9</v>
      </c>
      <c r="AF23" s="7">
        <v>1437</v>
      </c>
      <c r="AG23" s="7">
        <v>20</v>
      </c>
      <c r="AH23" s="5">
        <f t="shared" si="11"/>
        <v>8</v>
      </c>
      <c r="AI23" s="7">
        <v>1110</v>
      </c>
      <c r="AJ23" s="7">
        <v>15</v>
      </c>
    </row>
    <row r="24" spans="1:36" x14ac:dyDescent="0.25">
      <c r="A24" s="5">
        <f t="shared" si="0"/>
        <v>9</v>
      </c>
      <c r="B24" s="7">
        <v>1064</v>
      </c>
      <c r="C24" s="7">
        <v>14</v>
      </c>
      <c r="D24" s="5">
        <f t="shared" si="1"/>
        <v>12</v>
      </c>
      <c r="E24" s="7">
        <v>1381</v>
      </c>
      <c r="F24" s="7">
        <v>18</v>
      </c>
      <c r="G24" s="5">
        <f t="shared" si="2"/>
        <v>9</v>
      </c>
      <c r="H24" s="7">
        <v>1187</v>
      </c>
      <c r="I24" s="7">
        <v>15</v>
      </c>
      <c r="J24" s="5">
        <f t="shared" si="3"/>
        <v>10</v>
      </c>
      <c r="K24" s="7">
        <v>885</v>
      </c>
      <c r="L24" s="7">
        <v>12</v>
      </c>
      <c r="M24" s="5">
        <f t="shared" si="4"/>
        <v>9</v>
      </c>
      <c r="N24" s="7">
        <v>329</v>
      </c>
      <c r="O24" s="7">
        <v>9</v>
      </c>
      <c r="P24" s="5">
        <f t="shared" si="5"/>
        <v>10</v>
      </c>
      <c r="Q24" s="7">
        <v>868</v>
      </c>
      <c r="R24" s="7">
        <v>14</v>
      </c>
      <c r="S24" s="5">
        <f t="shared" si="6"/>
        <v>9</v>
      </c>
      <c r="T24" s="7">
        <v>681</v>
      </c>
      <c r="U24" s="7">
        <v>13</v>
      </c>
      <c r="V24" s="5">
        <f t="shared" si="7"/>
        <v>9</v>
      </c>
      <c r="W24" s="7">
        <v>1310</v>
      </c>
      <c r="X24" s="7">
        <v>21</v>
      </c>
      <c r="Y24" s="5">
        <f t="shared" si="8"/>
        <v>10</v>
      </c>
      <c r="Z24" s="7">
        <v>972</v>
      </c>
      <c r="AA24" s="7">
        <v>13</v>
      </c>
      <c r="AB24" s="5">
        <f t="shared" si="9"/>
        <v>9</v>
      </c>
      <c r="AC24" s="7">
        <v>583</v>
      </c>
      <c r="AD24" s="7">
        <v>9</v>
      </c>
      <c r="AE24" s="5">
        <f t="shared" si="10"/>
        <v>10</v>
      </c>
      <c r="AF24" s="7">
        <v>1696</v>
      </c>
      <c r="AG24" s="7">
        <v>18</v>
      </c>
      <c r="AH24" s="5">
        <f t="shared" si="11"/>
        <v>9</v>
      </c>
      <c r="AI24" s="7">
        <v>739</v>
      </c>
      <c r="AJ24" s="7">
        <v>21</v>
      </c>
    </row>
    <row r="25" spans="1:36" x14ac:dyDescent="0.25">
      <c r="A25" s="5">
        <f t="shared" si="0"/>
        <v>10</v>
      </c>
      <c r="B25" s="7">
        <v>713</v>
      </c>
      <c r="C25" s="7">
        <v>12</v>
      </c>
      <c r="D25" s="5">
        <f t="shared" si="1"/>
        <v>13</v>
      </c>
      <c r="E25" s="7">
        <v>1437</v>
      </c>
      <c r="F25" s="7">
        <v>21</v>
      </c>
      <c r="G25" s="5">
        <f t="shared" si="2"/>
        <v>10</v>
      </c>
      <c r="H25" s="7">
        <v>1039</v>
      </c>
      <c r="I25" s="7">
        <v>15</v>
      </c>
      <c r="J25" s="5">
        <f t="shared" si="3"/>
        <v>11</v>
      </c>
      <c r="K25" s="7">
        <v>759</v>
      </c>
      <c r="L25" s="7">
        <v>15</v>
      </c>
      <c r="M25" s="5">
        <f t="shared" si="4"/>
        <v>10</v>
      </c>
      <c r="N25" s="7">
        <v>828</v>
      </c>
      <c r="O25" s="7">
        <v>13</v>
      </c>
      <c r="P25" s="5">
        <f t="shared" si="5"/>
        <v>11</v>
      </c>
      <c r="Q25" s="7">
        <v>1012</v>
      </c>
      <c r="R25" s="7">
        <v>15</v>
      </c>
      <c r="S25" s="5">
        <f t="shared" si="6"/>
        <v>10</v>
      </c>
      <c r="T25" s="7">
        <v>242</v>
      </c>
      <c r="U25" s="7">
        <v>7</v>
      </c>
      <c r="V25" s="5">
        <f t="shared" si="7"/>
        <v>10</v>
      </c>
      <c r="W25" s="7">
        <v>1111</v>
      </c>
      <c r="X25" s="7">
        <v>18</v>
      </c>
      <c r="Y25" s="5">
        <f t="shared" si="8"/>
        <v>11</v>
      </c>
      <c r="Z25" s="7">
        <v>766</v>
      </c>
      <c r="AA25" s="7">
        <v>14</v>
      </c>
      <c r="AB25" s="5">
        <f t="shared" si="9"/>
        <v>10</v>
      </c>
      <c r="AC25" s="7">
        <v>413</v>
      </c>
      <c r="AD25" s="7">
        <v>6</v>
      </c>
      <c r="AE25" s="5">
        <f t="shared" si="10"/>
        <v>11</v>
      </c>
      <c r="AF25" s="7">
        <v>1864</v>
      </c>
      <c r="AG25" s="7">
        <v>19</v>
      </c>
      <c r="AH25" s="5">
        <f t="shared" si="11"/>
        <v>10</v>
      </c>
      <c r="AI25" s="7">
        <v>1126</v>
      </c>
      <c r="AJ25" s="7">
        <v>19</v>
      </c>
    </row>
    <row r="26" spans="1:36" x14ac:dyDescent="0.25">
      <c r="A26" s="5">
        <f t="shared" si="0"/>
        <v>11</v>
      </c>
      <c r="B26" s="7">
        <v>1095</v>
      </c>
      <c r="C26" s="7">
        <v>14</v>
      </c>
      <c r="D26" s="5">
        <f t="shared" si="1"/>
        <v>14</v>
      </c>
      <c r="E26" s="7">
        <v>1238</v>
      </c>
      <c r="F26" s="7">
        <v>17</v>
      </c>
      <c r="G26" s="5">
        <f t="shared" si="2"/>
        <v>11</v>
      </c>
      <c r="H26" s="7">
        <v>1084</v>
      </c>
      <c r="I26" s="7">
        <v>14</v>
      </c>
      <c r="J26" s="5">
        <f t="shared" si="3"/>
        <v>12</v>
      </c>
      <c r="K26" s="7">
        <v>481</v>
      </c>
      <c r="L26" s="7">
        <v>13</v>
      </c>
      <c r="M26" s="5">
        <f t="shared" si="4"/>
        <v>11</v>
      </c>
      <c r="N26" s="7">
        <v>527</v>
      </c>
      <c r="O26" s="7">
        <v>19</v>
      </c>
      <c r="P26" s="5">
        <f t="shared" si="5"/>
        <v>12</v>
      </c>
      <c r="Q26" s="7">
        <v>946</v>
      </c>
      <c r="R26" s="7">
        <v>12</v>
      </c>
      <c r="S26" s="5">
        <f t="shared" si="6"/>
        <v>11</v>
      </c>
      <c r="T26" s="7">
        <v>421</v>
      </c>
      <c r="U26" s="7">
        <v>9</v>
      </c>
      <c r="V26" s="5">
        <f t="shared" si="7"/>
        <v>11</v>
      </c>
      <c r="W26" s="7">
        <v>1014</v>
      </c>
      <c r="X26" s="7">
        <v>19</v>
      </c>
      <c r="Y26" s="5">
        <f t="shared" si="8"/>
        <v>12</v>
      </c>
      <c r="Z26" s="7">
        <v>337</v>
      </c>
      <c r="AA26" s="7">
        <v>8</v>
      </c>
      <c r="AB26" s="5">
        <f t="shared" si="9"/>
        <v>11</v>
      </c>
      <c r="AC26" s="7">
        <v>1315</v>
      </c>
      <c r="AD26" s="7">
        <v>19</v>
      </c>
      <c r="AE26" s="5">
        <f t="shared" si="10"/>
        <v>12</v>
      </c>
      <c r="AF26" s="7">
        <v>1064</v>
      </c>
      <c r="AG26" s="7">
        <v>18</v>
      </c>
      <c r="AH26" s="5">
        <f t="shared" si="11"/>
        <v>11</v>
      </c>
      <c r="AI26" s="7">
        <v>933</v>
      </c>
      <c r="AJ26" s="7">
        <v>12</v>
      </c>
    </row>
    <row r="27" spans="1:36" x14ac:dyDescent="0.25">
      <c r="A27" s="5">
        <f t="shared" si="0"/>
        <v>12</v>
      </c>
      <c r="B27" s="7">
        <v>575</v>
      </c>
      <c r="C27" s="7">
        <v>13</v>
      </c>
      <c r="D27" s="5">
        <f t="shared" si="1"/>
        <v>15</v>
      </c>
      <c r="E27" s="7">
        <v>935</v>
      </c>
      <c r="F27" s="7">
        <v>15</v>
      </c>
      <c r="G27" s="5">
        <f t="shared" si="2"/>
        <v>12</v>
      </c>
      <c r="H27" s="7">
        <v>788</v>
      </c>
      <c r="I27" s="7">
        <v>14</v>
      </c>
      <c r="J27" s="5">
        <f t="shared" si="3"/>
        <v>13</v>
      </c>
      <c r="K27" s="7">
        <v>1432</v>
      </c>
      <c r="L27" s="7">
        <v>20</v>
      </c>
      <c r="M27" s="5">
        <f t="shared" si="4"/>
        <v>12</v>
      </c>
      <c r="N27" s="7">
        <v>679</v>
      </c>
      <c r="O27" s="7">
        <v>12</v>
      </c>
      <c r="P27" s="5">
        <f t="shared" si="5"/>
        <v>13</v>
      </c>
      <c r="Q27" s="7">
        <v>490</v>
      </c>
      <c r="R27" s="7">
        <v>9</v>
      </c>
      <c r="S27" s="5">
        <f t="shared" si="6"/>
        <v>12</v>
      </c>
      <c r="T27" s="7">
        <v>1139</v>
      </c>
      <c r="U27" s="7">
        <v>17</v>
      </c>
      <c r="V27" s="5">
        <f t="shared" si="7"/>
        <v>12</v>
      </c>
      <c r="W27" s="7">
        <v>1027</v>
      </c>
      <c r="X27" s="7">
        <v>17</v>
      </c>
      <c r="Y27" s="5">
        <f t="shared" si="8"/>
        <v>13</v>
      </c>
      <c r="Z27" s="7">
        <v>352</v>
      </c>
      <c r="AA27" s="7">
        <v>6</v>
      </c>
      <c r="AB27" s="5">
        <f t="shared" si="9"/>
        <v>12</v>
      </c>
      <c r="AC27" s="7">
        <v>1320</v>
      </c>
      <c r="AD27" s="7">
        <v>19</v>
      </c>
      <c r="AE27" s="5">
        <f t="shared" si="10"/>
        <v>13</v>
      </c>
      <c r="AF27" s="7">
        <v>893</v>
      </c>
      <c r="AG27" s="7">
        <v>11</v>
      </c>
      <c r="AH27" s="5">
        <f t="shared" si="11"/>
        <v>12</v>
      </c>
      <c r="AI27" s="7">
        <v>719</v>
      </c>
      <c r="AJ27" s="7">
        <v>15</v>
      </c>
    </row>
    <row r="28" spans="1:36" x14ac:dyDescent="0.25">
      <c r="A28" s="5">
        <f t="shared" si="0"/>
        <v>13</v>
      </c>
      <c r="B28" s="7">
        <v>1431</v>
      </c>
      <c r="C28" s="7">
        <v>16</v>
      </c>
      <c r="D28" s="5">
        <f t="shared" si="1"/>
        <v>16</v>
      </c>
      <c r="E28" s="7">
        <v>619</v>
      </c>
      <c r="F28" s="7">
        <v>10</v>
      </c>
      <c r="G28" s="5">
        <f t="shared" si="2"/>
        <v>13</v>
      </c>
      <c r="H28" s="7">
        <v>981</v>
      </c>
      <c r="I28" s="7">
        <v>13</v>
      </c>
      <c r="J28" s="5">
        <f t="shared" si="3"/>
        <v>14</v>
      </c>
      <c r="K28" s="7">
        <v>1283</v>
      </c>
      <c r="L28" s="7">
        <v>20</v>
      </c>
      <c r="M28" s="5">
        <f t="shared" si="4"/>
        <v>13</v>
      </c>
      <c r="N28" s="7">
        <v>828</v>
      </c>
      <c r="O28" s="7">
        <v>18</v>
      </c>
      <c r="P28" s="5">
        <f t="shared" si="5"/>
        <v>14</v>
      </c>
      <c r="Q28" s="7">
        <v>321</v>
      </c>
      <c r="R28" s="7">
        <v>7</v>
      </c>
      <c r="S28" s="5">
        <f t="shared" si="6"/>
        <v>13</v>
      </c>
      <c r="T28" s="7">
        <v>756</v>
      </c>
      <c r="U28" s="7">
        <v>12</v>
      </c>
      <c r="V28" s="5">
        <f t="shared" si="7"/>
        <v>13</v>
      </c>
      <c r="W28" s="7">
        <v>986</v>
      </c>
      <c r="X28" s="7">
        <v>16</v>
      </c>
      <c r="Y28" s="5">
        <f t="shared" si="8"/>
        <v>14</v>
      </c>
      <c r="Z28" s="7">
        <v>999</v>
      </c>
      <c r="AA28" s="7">
        <v>16</v>
      </c>
      <c r="AB28" s="5">
        <f t="shared" si="9"/>
        <v>13</v>
      </c>
      <c r="AC28" s="7">
        <v>1245</v>
      </c>
      <c r="AD28" s="7">
        <v>15</v>
      </c>
      <c r="AE28" s="5">
        <f t="shared" si="10"/>
        <v>14</v>
      </c>
      <c r="AF28" s="7">
        <v>759</v>
      </c>
      <c r="AG28" s="7">
        <v>14</v>
      </c>
      <c r="AH28" s="5">
        <f t="shared" si="11"/>
        <v>13</v>
      </c>
      <c r="AI28" s="7">
        <v>1370</v>
      </c>
      <c r="AJ28" s="7">
        <v>20</v>
      </c>
    </row>
    <row r="29" spans="1:36" x14ac:dyDescent="0.25">
      <c r="A29" s="5">
        <f t="shared" si="0"/>
        <v>14</v>
      </c>
      <c r="B29" s="7">
        <v>1557</v>
      </c>
      <c r="C29" s="7">
        <v>20</v>
      </c>
      <c r="D29" s="5">
        <f t="shared" si="1"/>
        <v>17</v>
      </c>
      <c r="E29" s="7">
        <v>375</v>
      </c>
      <c r="F29" s="7">
        <v>7</v>
      </c>
      <c r="G29" s="5">
        <f t="shared" si="2"/>
        <v>14</v>
      </c>
      <c r="H29" s="7">
        <v>550</v>
      </c>
      <c r="I29" s="7">
        <v>11</v>
      </c>
      <c r="J29" s="5">
        <f t="shared" si="3"/>
        <v>15</v>
      </c>
      <c r="K29" s="7">
        <v>1030</v>
      </c>
      <c r="L29" s="7">
        <v>18</v>
      </c>
      <c r="M29" s="5">
        <f t="shared" si="4"/>
        <v>14</v>
      </c>
      <c r="N29" s="7">
        <v>650</v>
      </c>
      <c r="O29" s="7">
        <v>14</v>
      </c>
      <c r="P29" s="5">
        <f t="shared" si="5"/>
        <v>15</v>
      </c>
      <c r="Q29" s="7">
        <v>798</v>
      </c>
      <c r="R29" s="7">
        <v>14</v>
      </c>
      <c r="S29" s="5">
        <f t="shared" si="6"/>
        <v>14</v>
      </c>
      <c r="T29" s="7">
        <v>714</v>
      </c>
      <c r="U29" s="7">
        <v>11</v>
      </c>
      <c r="V29" s="5">
        <f t="shared" si="7"/>
        <v>14</v>
      </c>
      <c r="W29" s="7">
        <v>1013</v>
      </c>
      <c r="X29" s="7">
        <v>12</v>
      </c>
      <c r="Y29" s="5">
        <f t="shared" si="8"/>
        <v>15</v>
      </c>
      <c r="Z29" s="7">
        <v>1009</v>
      </c>
      <c r="AA29" s="7">
        <v>17</v>
      </c>
      <c r="AB29" s="5">
        <f t="shared" si="9"/>
        <v>14</v>
      </c>
      <c r="AC29" s="7">
        <v>959</v>
      </c>
      <c r="AD29" s="7">
        <v>16</v>
      </c>
      <c r="AE29" s="5">
        <f t="shared" si="10"/>
        <v>15</v>
      </c>
      <c r="AF29" s="7">
        <v>414</v>
      </c>
      <c r="AG29" s="7">
        <v>11</v>
      </c>
      <c r="AH29" s="5">
        <f t="shared" si="11"/>
        <v>14</v>
      </c>
      <c r="AI29" s="7">
        <v>1184</v>
      </c>
      <c r="AJ29" s="7">
        <v>16</v>
      </c>
    </row>
    <row r="30" spans="1:36" x14ac:dyDescent="0.25">
      <c r="A30" s="5">
        <f t="shared" si="0"/>
        <v>15</v>
      </c>
      <c r="B30" s="7">
        <v>1513</v>
      </c>
      <c r="C30" s="7">
        <v>19</v>
      </c>
      <c r="D30" s="5">
        <f t="shared" si="1"/>
        <v>18</v>
      </c>
      <c r="E30" s="7">
        <v>1268</v>
      </c>
      <c r="F30" s="7">
        <v>18</v>
      </c>
      <c r="G30" s="5">
        <f t="shared" si="2"/>
        <v>15</v>
      </c>
      <c r="H30" s="7">
        <v>1276</v>
      </c>
      <c r="I30" s="7">
        <v>18</v>
      </c>
      <c r="J30" s="5">
        <f t="shared" si="3"/>
        <v>16</v>
      </c>
      <c r="K30" s="7">
        <v>791</v>
      </c>
      <c r="L30" s="7">
        <v>14</v>
      </c>
      <c r="M30" s="5">
        <f t="shared" si="4"/>
        <v>15</v>
      </c>
      <c r="N30" s="7">
        <v>360</v>
      </c>
      <c r="O30" s="7">
        <v>8</v>
      </c>
      <c r="P30" s="5">
        <f t="shared" si="5"/>
        <v>16</v>
      </c>
      <c r="Q30" s="7">
        <v>819</v>
      </c>
      <c r="R30" s="7">
        <v>15</v>
      </c>
      <c r="S30" s="5">
        <f t="shared" si="6"/>
        <v>15</v>
      </c>
      <c r="T30" s="7">
        <v>795</v>
      </c>
      <c r="U30" s="7">
        <v>14</v>
      </c>
      <c r="V30" s="5">
        <f t="shared" si="7"/>
        <v>15</v>
      </c>
      <c r="W30" s="7">
        <v>604</v>
      </c>
      <c r="X30" s="7">
        <v>11</v>
      </c>
      <c r="Y30" s="5">
        <f t="shared" si="8"/>
        <v>16</v>
      </c>
      <c r="Z30" s="7">
        <v>790</v>
      </c>
      <c r="AA30" s="7">
        <v>14</v>
      </c>
      <c r="AB30" s="5">
        <f t="shared" si="9"/>
        <v>15</v>
      </c>
      <c r="AC30" s="7">
        <v>824</v>
      </c>
      <c r="AD30" s="7">
        <v>11</v>
      </c>
      <c r="AE30" s="5">
        <f t="shared" si="10"/>
        <v>16</v>
      </c>
      <c r="AF30" s="7">
        <v>1496</v>
      </c>
      <c r="AG30" s="7">
        <v>16</v>
      </c>
      <c r="AH30" s="5">
        <f t="shared" si="11"/>
        <v>15</v>
      </c>
      <c r="AI30" s="7">
        <v>1226</v>
      </c>
      <c r="AJ30" s="7">
        <v>29</v>
      </c>
    </row>
    <row r="31" spans="1:36" x14ac:dyDescent="0.25">
      <c r="A31" s="5">
        <f t="shared" si="0"/>
        <v>16</v>
      </c>
      <c r="B31" s="7">
        <v>2003</v>
      </c>
      <c r="C31" s="7">
        <v>20</v>
      </c>
      <c r="D31" s="5">
        <f t="shared" si="1"/>
        <v>19</v>
      </c>
      <c r="E31" s="7">
        <v>998</v>
      </c>
      <c r="F31" s="7">
        <v>20</v>
      </c>
      <c r="G31" s="5">
        <f t="shared" si="2"/>
        <v>16</v>
      </c>
      <c r="H31" s="7">
        <v>1047</v>
      </c>
      <c r="I31" s="7">
        <v>17</v>
      </c>
      <c r="J31" s="5">
        <f t="shared" si="3"/>
        <v>17</v>
      </c>
      <c r="K31" s="7">
        <v>773</v>
      </c>
      <c r="L31" s="7">
        <v>16</v>
      </c>
      <c r="M31" s="5">
        <f t="shared" si="4"/>
        <v>16</v>
      </c>
      <c r="N31" s="7">
        <v>201</v>
      </c>
      <c r="O31" s="7">
        <v>6</v>
      </c>
      <c r="P31" s="5">
        <f t="shared" si="5"/>
        <v>17</v>
      </c>
      <c r="Q31" s="7">
        <v>835</v>
      </c>
      <c r="R31" s="7">
        <v>12</v>
      </c>
      <c r="S31" s="5">
        <f t="shared" si="6"/>
        <v>16</v>
      </c>
      <c r="T31" s="7">
        <v>719</v>
      </c>
      <c r="U31" s="7">
        <v>11</v>
      </c>
      <c r="V31" s="5">
        <f t="shared" si="7"/>
        <v>16</v>
      </c>
      <c r="W31" s="7">
        <v>999</v>
      </c>
      <c r="X31" s="7">
        <v>17</v>
      </c>
      <c r="Y31" s="5">
        <f t="shared" si="8"/>
        <v>17</v>
      </c>
      <c r="Z31" s="7">
        <v>818</v>
      </c>
      <c r="AA31" s="7">
        <v>13</v>
      </c>
      <c r="AB31" s="5">
        <f t="shared" si="9"/>
        <v>16</v>
      </c>
      <c r="AC31" s="7">
        <v>710</v>
      </c>
      <c r="AD31" s="7">
        <v>15</v>
      </c>
      <c r="AE31" s="5">
        <f t="shared" si="10"/>
        <v>17</v>
      </c>
      <c r="AF31" s="7">
        <v>1531</v>
      </c>
      <c r="AG31" s="7">
        <v>17</v>
      </c>
      <c r="AH31" s="5">
        <f t="shared" si="11"/>
        <v>16</v>
      </c>
      <c r="AI31" s="7">
        <v>1186</v>
      </c>
      <c r="AJ31" s="7">
        <v>20</v>
      </c>
    </row>
    <row r="32" spans="1:36" x14ac:dyDescent="0.25">
      <c r="A32" s="5">
        <f t="shared" si="0"/>
        <v>17</v>
      </c>
      <c r="B32" s="7">
        <v>1641</v>
      </c>
      <c r="C32" s="7">
        <v>20</v>
      </c>
      <c r="D32" s="5">
        <f t="shared" si="1"/>
        <v>20</v>
      </c>
      <c r="E32" s="7">
        <v>794</v>
      </c>
      <c r="F32" s="7">
        <v>16</v>
      </c>
      <c r="G32" s="5">
        <f t="shared" si="2"/>
        <v>17</v>
      </c>
      <c r="H32" s="7">
        <v>1273</v>
      </c>
      <c r="I32" s="7">
        <v>18</v>
      </c>
      <c r="J32" s="5">
        <f t="shared" si="3"/>
        <v>18</v>
      </c>
      <c r="K32" s="7">
        <v>499</v>
      </c>
      <c r="L32" s="7">
        <v>12</v>
      </c>
      <c r="M32" s="5">
        <f t="shared" si="4"/>
        <v>17</v>
      </c>
      <c r="N32" s="7">
        <v>800</v>
      </c>
      <c r="O32" s="7">
        <v>14</v>
      </c>
      <c r="P32" s="5">
        <f t="shared" si="5"/>
        <v>18</v>
      </c>
      <c r="Q32" s="7">
        <v>660</v>
      </c>
      <c r="R32" s="7">
        <v>11</v>
      </c>
      <c r="S32" s="5">
        <f t="shared" si="6"/>
        <v>17</v>
      </c>
      <c r="T32" s="7">
        <v>516</v>
      </c>
      <c r="U32" s="7">
        <v>13</v>
      </c>
      <c r="V32" s="5">
        <f t="shared" si="7"/>
        <v>17</v>
      </c>
      <c r="W32" s="7">
        <v>907</v>
      </c>
      <c r="X32" s="7">
        <v>15</v>
      </c>
      <c r="Y32" s="5">
        <f t="shared" si="8"/>
        <v>18</v>
      </c>
      <c r="Z32" s="7">
        <v>764</v>
      </c>
      <c r="AA32" s="7">
        <v>13</v>
      </c>
      <c r="AB32" s="5">
        <f t="shared" si="9"/>
        <v>17</v>
      </c>
      <c r="AC32" s="7">
        <v>276</v>
      </c>
      <c r="AD32" s="7">
        <v>7</v>
      </c>
      <c r="AE32" s="5">
        <f t="shared" si="10"/>
        <v>18</v>
      </c>
      <c r="AF32" s="7">
        <v>1428</v>
      </c>
      <c r="AG32" s="7">
        <v>16</v>
      </c>
      <c r="AH32" s="5">
        <f t="shared" si="11"/>
        <v>17</v>
      </c>
      <c r="AI32" s="7">
        <v>976</v>
      </c>
      <c r="AJ32" s="7">
        <v>16</v>
      </c>
    </row>
    <row r="33" spans="1:36" x14ac:dyDescent="0.25">
      <c r="A33" s="5">
        <f t="shared" si="0"/>
        <v>18</v>
      </c>
      <c r="B33" s="7">
        <v>2145</v>
      </c>
      <c r="C33" s="7">
        <v>25</v>
      </c>
      <c r="D33" s="5"/>
      <c r="E33" s="7"/>
      <c r="F33" s="7"/>
      <c r="G33" s="5">
        <f t="shared" si="2"/>
        <v>18</v>
      </c>
      <c r="H33" s="7">
        <v>1191</v>
      </c>
      <c r="I33" s="7">
        <v>17</v>
      </c>
      <c r="J33" s="5">
        <f t="shared" si="3"/>
        <v>19</v>
      </c>
      <c r="K33" s="7">
        <v>250</v>
      </c>
      <c r="L33" s="7">
        <v>6</v>
      </c>
      <c r="M33" s="5">
        <f t="shared" si="4"/>
        <v>18</v>
      </c>
      <c r="N33" s="7">
        <v>792</v>
      </c>
      <c r="O33" s="7">
        <v>17</v>
      </c>
      <c r="P33" s="5">
        <f t="shared" si="5"/>
        <v>19</v>
      </c>
      <c r="Q33" s="7">
        <v>476</v>
      </c>
      <c r="R33" s="7">
        <v>10</v>
      </c>
      <c r="S33" s="5">
        <f t="shared" si="6"/>
        <v>18</v>
      </c>
      <c r="T33" s="7">
        <v>351</v>
      </c>
      <c r="U33" s="7">
        <v>7</v>
      </c>
      <c r="V33" s="5">
        <f t="shared" si="7"/>
        <v>18</v>
      </c>
      <c r="W33" s="7">
        <v>834</v>
      </c>
      <c r="X33" s="7">
        <v>12</v>
      </c>
      <c r="Y33" s="5">
        <f t="shared" si="8"/>
        <v>19</v>
      </c>
      <c r="Z33" s="7">
        <v>637</v>
      </c>
      <c r="AA33" s="7">
        <v>11</v>
      </c>
      <c r="AB33" s="5">
        <f t="shared" si="9"/>
        <v>18</v>
      </c>
      <c r="AC33" s="7">
        <v>1172</v>
      </c>
      <c r="AD33" s="7">
        <v>19</v>
      </c>
      <c r="AE33" s="5">
        <f t="shared" si="10"/>
        <v>19</v>
      </c>
      <c r="AF33" s="7">
        <v>1097</v>
      </c>
      <c r="AG33" s="7">
        <v>17</v>
      </c>
      <c r="AH33" s="5">
        <f t="shared" si="11"/>
        <v>18</v>
      </c>
      <c r="AI33" s="7">
        <v>726</v>
      </c>
      <c r="AJ33" s="7">
        <v>14</v>
      </c>
    </row>
    <row r="34" spans="1:36" x14ac:dyDescent="0.25">
      <c r="A34" s="5">
        <f t="shared" si="0"/>
        <v>19</v>
      </c>
      <c r="B34" s="7">
        <v>1649</v>
      </c>
      <c r="C34" s="7">
        <v>20</v>
      </c>
      <c r="D34" s="5"/>
      <c r="E34" s="7"/>
      <c r="F34" s="7"/>
      <c r="G34" s="5">
        <f t="shared" si="2"/>
        <v>19</v>
      </c>
      <c r="H34" s="7">
        <v>1147</v>
      </c>
      <c r="I34" s="7">
        <v>17</v>
      </c>
      <c r="J34" s="5">
        <f t="shared" si="3"/>
        <v>20</v>
      </c>
      <c r="K34" s="7">
        <v>884</v>
      </c>
      <c r="L34" s="7">
        <v>17</v>
      </c>
      <c r="M34" s="5">
        <f t="shared" si="4"/>
        <v>19</v>
      </c>
      <c r="N34" s="7">
        <v>539</v>
      </c>
      <c r="O34" s="7">
        <v>12</v>
      </c>
      <c r="P34" s="5">
        <f t="shared" si="5"/>
        <v>20</v>
      </c>
      <c r="Q34" s="7">
        <v>355</v>
      </c>
      <c r="R34" s="7">
        <v>11</v>
      </c>
      <c r="S34" s="5">
        <f t="shared" si="6"/>
        <v>19</v>
      </c>
      <c r="T34" s="7">
        <v>939</v>
      </c>
      <c r="U34" s="7">
        <v>15</v>
      </c>
      <c r="V34" s="5">
        <f t="shared" si="7"/>
        <v>19</v>
      </c>
      <c r="W34" s="7">
        <v>822</v>
      </c>
      <c r="X34" s="7">
        <v>14</v>
      </c>
      <c r="Y34" s="5">
        <f t="shared" si="8"/>
        <v>20</v>
      </c>
      <c r="Z34" s="7">
        <v>383</v>
      </c>
      <c r="AA34" s="7">
        <v>7</v>
      </c>
      <c r="AB34" s="5">
        <f t="shared" si="9"/>
        <v>19</v>
      </c>
      <c r="AC34" s="7">
        <v>950</v>
      </c>
      <c r="AD34" s="7">
        <v>14</v>
      </c>
      <c r="AE34" s="5">
        <f t="shared" si="10"/>
        <v>20</v>
      </c>
      <c r="AF34" s="7">
        <v>957</v>
      </c>
      <c r="AG34" s="7">
        <v>16</v>
      </c>
      <c r="AH34" s="5">
        <f t="shared" si="11"/>
        <v>19</v>
      </c>
      <c r="AI34" s="7">
        <v>488</v>
      </c>
      <c r="AJ34" s="7">
        <v>8</v>
      </c>
    </row>
    <row r="35" spans="1:36" x14ac:dyDescent="0.25">
      <c r="A35" s="5">
        <f t="shared" si="0"/>
        <v>20</v>
      </c>
      <c r="B35" s="7">
        <v>1809</v>
      </c>
      <c r="C35" s="7">
        <v>20</v>
      </c>
      <c r="D35" s="5"/>
      <c r="E35" s="7"/>
      <c r="F35" s="7"/>
      <c r="G35" s="5">
        <f t="shared" si="2"/>
        <v>20</v>
      </c>
      <c r="H35" s="7">
        <v>1237</v>
      </c>
      <c r="I35" s="7">
        <v>18</v>
      </c>
      <c r="J35" s="5"/>
      <c r="K35" s="7"/>
      <c r="L35" s="7"/>
      <c r="M35" s="5">
        <f t="shared" si="4"/>
        <v>20</v>
      </c>
      <c r="N35" s="7">
        <v>410</v>
      </c>
      <c r="O35" s="7">
        <v>11</v>
      </c>
      <c r="P35" s="5">
        <f t="shared" si="5"/>
        <v>21</v>
      </c>
      <c r="Q35" s="7"/>
      <c r="R35" s="7"/>
      <c r="S35" s="5">
        <f t="shared" si="6"/>
        <v>20</v>
      </c>
      <c r="T35" s="7">
        <v>1057</v>
      </c>
      <c r="U35" s="7">
        <v>18</v>
      </c>
      <c r="V35" s="5">
        <f t="shared" si="7"/>
        <v>20</v>
      </c>
      <c r="W35" s="7">
        <v>561</v>
      </c>
      <c r="X35" s="7">
        <v>11</v>
      </c>
      <c r="Y35" s="5">
        <f t="shared" si="8"/>
        <v>21</v>
      </c>
      <c r="Z35" s="7"/>
      <c r="AA35" s="7"/>
      <c r="AB35" s="5">
        <f t="shared" si="9"/>
        <v>20</v>
      </c>
      <c r="AC35" s="7">
        <v>860</v>
      </c>
      <c r="AD35" s="7">
        <v>14</v>
      </c>
      <c r="AE35" s="5"/>
      <c r="AF35" s="7"/>
      <c r="AG35" s="7"/>
      <c r="AH35" s="5">
        <f t="shared" si="11"/>
        <v>20</v>
      </c>
      <c r="AI35" s="7">
        <v>1554</v>
      </c>
      <c r="AJ35" s="7">
        <v>19</v>
      </c>
    </row>
    <row r="36" spans="1:36" x14ac:dyDescent="0.25">
      <c r="C36" s="8"/>
    </row>
    <row r="39" spans="1:36" x14ac:dyDescent="0.25">
      <c r="A39" s="9" t="s">
        <v>15</v>
      </c>
      <c r="B39" s="10"/>
      <c r="C39" s="11"/>
      <c r="D39" s="9" t="s">
        <v>17</v>
      </c>
      <c r="E39" s="10"/>
      <c r="F39" s="11"/>
      <c r="G39" s="9" t="s">
        <v>18</v>
      </c>
      <c r="H39" s="10"/>
      <c r="I39" s="11"/>
      <c r="J39" s="9" t="s">
        <v>19</v>
      </c>
      <c r="K39" s="10"/>
      <c r="L39" s="11"/>
      <c r="M39" s="9" t="s">
        <v>20</v>
      </c>
      <c r="N39" s="10"/>
      <c r="O39" s="11"/>
      <c r="P39" s="9" t="s">
        <v>21</v>
      </c>
      <c r="Q39" s="10"/>
      <c r="R39" s="11"/>
      <c r="S39" s="9" t="s">
        <v>22</v>
      </c>
      <c r="T39" s="10"/>
      <c r="U39" s="11"/>
    </row>
    <row r="40" spans="1:36" x14ac:dyDescent="0.25">
      <c r="A40" s="9" t="s">
        <v>0</v>
      </c>
      <c r="B40" s="10"/>
      <c r="C40" s="11"/>
      <c r="D40" s="9" t="s">
        <v>0</v>
      </c>
      <c r="E40" s="10"/>
      <c r="F40" s="11"/>
      <c r="G40" s="9" t="s">
        <v>0</v>
      </c>
      <c r="H40" s="10"/>
      <c r="I40" s="11"/>
      <c r="J40" s="9" t="s">
        <v>0</v>
      </c>
      <c r="K40" s="10"/>
      <c r="L40" s="11"/>
      <c r="M40" s="9" t="s">
        <v>0</v>
      </c>
      <c r="N40" s="10"/>
      <c r="O40" s="11"/>
      <c r="P40" s="9" t="s">
        <v>0</v>
      </c>
      <c r="Q40" s="10"/>
      <c r="R40" s="11"/>
      <c r="S40" s="9" t="s">
        <v>0</v>
      </c>
      <c r="T40" s="10"/>
      <c r="U40" s="11"/>
    </row>
    <row r="41" spans="1:36" x14ac:dyDescent="0.25">
      <c r="A41" s="1" t="s">
        <v>4</v>
      </c>
      <c r="B41" s="4" t="s">
        <v>1</v>
      </c>
      <c r="C41" s="4" t="s">
        <v>2</v>
      </c>
      <c r="D41" s="1" t="s">
        <v>4</v>
      </c>
      <c r="E41" s="4" t="s">
        <v>1</v>
      </c>
      <c r="F41" s="4" t="s">
        <v>2</v>
      </c>
      <c r="G41" s="1" t="s">
        <v>4</v>
      </c>
      <c r="H41" s="4" t="s">
        <v>1</v>
      </c>
      <c r="I41" s="4" t="s">
        <v>2</v>
      </c>
      <c r="J41" s="1" t="s">
        <v>4</v>
      </c>
      <c r="K41" s="4" t="s">
        <v>1</v>
      </c>
      <c r="L41" s="4" t="s">
        <v>2</v>
      </c>
      <c r="M41" s="1" t="s">
        <v>4</v>
      </c>
      <c r="N41" s="4" t="s">
        <v>1</v>
      </c>
      <c r="O41" s="4" t="s">
        <v>2</v>
      </c>
      <c r="P41" s="1" t="s">
        <v>4</v>
      </c>
      <c r="Q41" s="4" t="s">
        <v>1</v>
      </c>
      <c r="R41" s="4" t="s">
        <v>2</v>
      </c>
      <c r="S41" s="1" t="s">
        <v>4</v>
      </c>
      <c r="T41" s="4" t="s">
        <v>1</v>
      </c>
      <c r="U41" s="4" t="s">
        <v>2</v>
      </c>
    </row>
    <row r="42" spans="1:36" x14ac:dyDescent="0.25">
      <c r="A42" s="5">
        <v>21</v>
      </c>
      <c r="B42" s="7">
        <v>1611</v>
      </c>
      <c r="C42" s="7">
        <v>19</v>
      </c>
      <c r="D42" s="5">
        <v>21</v>
      </c>
      <c r="E42" s="7">
        <v>1294</v>
      </c>
      <c r="F42" s="7">
        <v>16</v>
      </c>
      <c r="G42" s="5">
        <v>21</v>
      </c>
      <c r="H42" s="7">
        <v>1115</v>
      </c>
      <c r="I42" s="7">
        <v>16</v>
      </c>
      <c r="J42" s="5">
        <v>21</v>
      </c>
      <c r="K42" s="7">
        <v>663</v>
      </c>
      <c r="L42" s="7">
        <v>11</v>
      </c>
      <c r="M42" s="5">
        <v>21</v>
      </c>
      <c r="N42" s="7">
        <v>1039</v>
      </c>
      <c r="O42" s="7">
        <v>15</v>
      </c>
      <c r="P42" s="5">
        <v>21</v>
      </c>
      <c r="Q42" s="7">
        <v>584</v>
      </c>
      <c r="R42" s="7">
        <v>9</v>
      </c>
      <c r="S42" s="5">
        <v>21</v>
      </c>
      <c r="T42" s="7">
        <v>1127</v>
      </c>
      <c r="U42" s="7">
        <v>16</v>
      </c>
    </row>
    <row r="43" spans="1:36" x14ac:dyDescent="0.25">
      <c r="A43" s="5">
        <f>A42+1</f>
        <v>22</v>
      </c>
      <c r="B43" s="7">
        <v>1814</v>
      </c>
      <c r="C43" s="7">
        <v>20</v>
      </c>
      <c r="D43" s="5">
        <f>D42+1</f>
        <v>22</v>
      </c>
      <c r="E43" s="7">
        <v>997</v>
      </c>
      <c r="F43" s="7">
        <v>12</v>
      </c>
      <c r="G43" s="5">
        <f>G42+1</f>
        <v>22</v>
      </c>
      <c r="H43" s="7">
        <v>833</v>
      </c>
      <c r="I43" s="7">
        <v>12</v>
      </c>
      <c r="J43" s="5">
        <f>J42+1</f>
        <v>22</v>
      </c>
      <c r="K43" s="7">
        <v>1068</v>
      </c>
      <c r="L43" s="7">
        <v>15</v>
      </c>
      <c r="M43" s="5">
        <f>M42+1</f>
        <v>22</v>
      </c>
      <c r="N43" s="7">
        <v>918</v>
      </c>
      <c r="O43" s="7">
        <v>15</v>
      </c>
      <c r="P43" s="5">
        <f>P42+1</f>
        <v>22</v>
      </c>
      <c r="Q43" s="7">
        <v>463</v>
      </c>
      <c r="R43" s="7">
        <v>11</v>
      </c>
      <c r="S43" s="5">
        <f>S42+1</f>
        <v>22</v>
      </c>
      <c r="T43" s="7">
        <v>1118</v>
      </c>
      <c r="U43" s="7">
        <v>15</v>
      </c>
    </row>
    <row r="44" spans="1:36" x14ac:dyDescent="0.25">
      <c r="A44" s="5">
        <f t="shared" ref="A44:A72" si="12">A43+1</f>
        <v>23</v>
      </c>
      <c r="B44" s="7">
        <v>1479</v>
      </c>
      <c r="C44" s="7">
        <v>20</v>
      </c>
      <c r="D44" s="5">
        <f t="shared" ref="D44:D69" si="13">D43+1</f>
        <v>23</v>
      </c>
      <c r="E44" s="7">
        <v>449</v>
      </c>
      <c r="F44" s="7">
        <v>8</v>
      </c>
      <c r="G44" s="5">
        <f t="shared" ref="G44:G72" si="14">G43+1</f>
        <v>23</v>
      </c>
      <c r="H44" s="7">
        <v>472</v>
      </c>
      <c r="I44" s="7">
        <v>9</v>
      </c>
      <c r="J44" s="5">
        <f t="shared" ref="J44:J71" si="15">J43+1</f>
        <v>23</v>
      </c>
      <c r="K44" s="7">
        <v>982</v>
      </c>
      <c r="L44" s="7">
        <v>14</v>
      </c>
      <c r="M44" s="5">
        <f t="shared" ref="M44:M72" si="16">M43+1</f>
        <v>23</v>
      </c>
      <c r="N44" s="7">
        <v>822</v>
      </c>
      <c r="O44" s="7">
        <v>12</v>
      </c>
      <c r="P44" s="5">
        <f t="shared" ref="P44:P71" si="17">P43+1</f>
        <v>23</v>
      </c>
      <c r="Q44" s="7">
        <v>951</v>
      </c>
      <c r="R44" s="7">
        <v>17</v>
      </c>
      <c r="S44" s="5">
        <f t="shared" ref="S44:S72" si="18">S43+1</f>
        <v>23</v>
      </c>
      <c r="T44" s="7">
        <v>1880</v>
      </c>
      <c r="U44" s="7">
        <v>18</v>
      </c>
    </row>
    <row r="45" spans="1:36" x14ac:dyDescent="0.25">
      <c r="A45" s="5">
        <f t="shared" si="12"/>
        <v>24</v>
      </c>
      <c r="B45" s="7">
        <v>1342</v>
      </c>
      <c r="C45" s="7">
        <v>18</v>
      </c>
      <c r="D45" s="5">
        <f t="shared" si="13"/>
        <v>24</v>
      </c>
      <c r="E45" s="7">
        <v>1840</v>
      </c>
      <c r="F45" s="7">
        <v>19</v>
      </c>
      <c r="G45" s="5">
        <f t="shared" si="14"/>
        <v>24</v>
      </c>
      <c r="H45" s="7">
        <v>1868</v>
      </c>
      <c r="I45" s="7">
        <v>19</v>
      </c>
      <c r="J45" s="5">
        <f t="shared" si="15"/>
        <v>24</v>
      </c>
      <c r="K45" s="7">
        <v>922</v>
      </c>
      <c r="L45" s="7">
        <v>16</v>
      </c>
      <c r="M45" s="5">
        <f t="shared" si="16"/>
        <v>24</v>
      </c>
      <c r="N45" s="7">
        <v>799</v>
      </c>
      <c r="O45" s="7">
        <v>11</v>
      </c>
      <c r="P45" s="5">
        <f t="shared" si="17"/>
        <v>24</v>
      </c>
      <c r="Q45" s="7">
        <v>1079</v>
      </c>
      <c r="R45" s="7">
        <v>17</v>
      </c>
      <c r="S45" s="5">
        <f t="shared" si="18"/>
        <v>24</v>
      </c>
      <c r="T45" s="7">
        <v>1392</v>
      </c>
      <c r="U45" s="7">
        <v>22</v>
      </c>
    </row>
    <row r="46" spans="1:36" x14ac:dyDescent="0.25">
      <c r="A46" s="5">
        <f t="shared" si="12"/>
        <v>25</v>
      </c>
      <c r="B46" s="7">
        <v>692</v>
      </c>
      <c r="C46" s="7">
        <v>12</v>
      </c>
      <c r="D46" s="5">
        <f t="shared" si="13"/>
        <v>25</v>
      </c>
      <c r="E46" s="7">
        <v>1360</v>
      </c>
      <c r="F46" s="7">
        <v>15</v>
      </c>
      <c r="G46" s="5">
        <f t="shared" si="14"/>
        <v>25</v>
      </c>
      <c r="H46" s="7">
        <v>1178</v>
      </c>
      <c r="I46" s="7">
        <v>18</v>
      </c>
      <c r="J46" s="5">
        <f t="shared" si="15"/>
        <v>25</v>
      </c>
      <c r="K46" s="7">
        <v>1226</v>
      </c>
      <c r="L46" s="7">
        <v>15</v>
      </c>
      <c r="M46" s="5">
        <f t="shared" si="16"/>
        <v>25</v>
      </c>
      <c r="N46" s="7">
        <v>285</v>
      </c>
      <c r="O46" s="7">
        <v>7</v>
      </c>
      <c r="P46" s="5">
        <f t="shared" si="17"/>
        <v>25</v>
      </c>
      <c r="Q46" s="7">
        <v>844</v>
      </c>
      <c r="R46" s="7">
        <v>14</v>
      </c>
      <c r="S46" s="5">
        <f t="shared" si="18"/>
        <v>25</v>
      </c>
      <c r="T46" s="7">
        <v>719</v>
      </c>
      <c r="U46" s="7">
        <v>12</v>
      </c>
    </row>
    <row r="47" spans="1:36" x14ac:dyDescent="0.25">
      <c r="A47" s="5">
        <f t="shared" si="12"/>
        <v>26</v>
      </c>
      <c r="B47" s="7">
        <v>444</v>
      </c>
      <c r="C47" s="7">
        <v>9</v>
      </c>
      <c r="D47" s="5">
        <f t="shared" si="13"/>
        <v>26</v>
      </c>
      <c r="E47" s="7">
        <v>1046</v>
      </c>
      <c r="F47" s="7">
        <v>13</v>
      </c>
      <c r="G47" s="5">
        <f t="shared" si="14"/>
        <v>26</v>
      </c>
      <c r="H47" s="7">
        <v>1064</v>
      </c>
      <c r="I47" s="7">
        <v>16</v>
      </c>
      <c r="J47" s="5">
        <f t="shared" si="15"/>
        <v>26</v>
      </c>
      <c r="K47" s="7">
        <v>845</v>
      </c>
      <c r="L47" s="7">
        <v>12</v>
      </c>
      <c r="M47" s="5">
        <f t="shared" si="16"/>
        <v>26</v>
      </c>
      <c r="N47" s="7">
        <v>814</v>
      </c>
      <c r="O47" s="7">
        <v>14</v>
      </c>
      <c r="P47" s="5">
        <f t="shared" si="17"/>
        <v>26</v>
      </c>
      <c r="Q47" s="7">
        <v>938</v>
      </c>
      <c r="R47" s="7">
        <v>13</v>
      </c>
      <c r="S47" s="5">
        <f t="shared" si="18"/>
        <v>26</v>
      </c>
      <c r="T47" s="7">
        <v>722</v>
      </c>
      <c r="U47" s="7">
        <v>12</v>
      </c>
    </row>
    <row r="48" spans="1:36" x14ac:dyDescent="0.25">
      <c r="A48" s="5">
        <f t="shared" si="12"/>
        <v>27</v>
      </c>
      <c r="B48" s="7">
        <v>1468</v>
      </c>
      <c r="C48" s="7">
        <v>19</v>
      </c>
      <c r="D48" s="5">
        <f t="shared" si="13"/>
        <v>27</v>
      </c>
      <c r="E48" s="7">
        <v>908</v>
      </c>
      <c r="F48" s="7">
        <v>14</v>
      </c>
      <c r="G48" s="5">
        <f t="shared" si="14"/>
        <v>27</v>
      </c>
      <c r="H48" s="7">
        <v>935</v>
      </c>
      <c r="I48" s="7">
        <v>12</v>
      </c>
      <c r="J48" s="5">
        <f t="shared" si="15"/>
        <v>27</v>
      </c>
      <c r="K48" s="7">
        <v>324</v>
      </c>
      <c r="L48" s="7">
        <v>6</v>
      </c>
      <c r="M48" s="5">
        <f t="shared" si="16"/>
        <v>27</v>
      </c>
      <c r="N48" s="7">
        <v>816</v>
      </c>
      <c r="O48" s="7">
        <v>14</v>
      </c>
      <c r="P48" s="5">
        <f t="shared" si="17"/>
        <v>27</v>
      </c>
      <c r="Q48" s="7">
        <v>905</v>
      </c>
      <c r="R48" s="7">
        <v>14</v>
      </c>
      <c r="S48" s="5">
        <f t="shared" si="18"/>
        <v>27</v>
      </c>
      <c r="T48" s="7">
        <v>314</v>
      </c>
      <c r="U48" s="7">
        <v>7</v>
      </c>
    </row>
    <row r="49" spans="1:21" x14ac:dyDescent="0.25">
      <c r="A49" s="5">
        <f t="shared" si="12"/>
        <v>28</v>
      </c>
      <c r="B49" s="7">
        <v>1235</v>
      </c>
      <c r="C49" s="7">
        <v>16</v>
      </c>
      <c r="D49" s="5">
        <f t="shared" si="13"/>
        <v>28</v>
      </c>
      <c r="E49" s="7">
        <v>1011</v>
      </c>
      <c r="F49" s="7">
        <v>15</v>
      </c>
      <c r="G49" s="5">
        <f t="shared" si="14"/>
        <v>28</v>
      </c>
      <c r="H49" s="7">
        <v>1019</v>
      </c>
      <c r="I49" s="7">
        <v>15</v>
      </c>
      <c r="J49" s="5">
        <f t="shared" si="15"/>
        <v>28</v>
      </c>
      <c r="K49" s="7">
        <v>1695</v>
      </c>
      <c r="L49" s="7">
        <v>21</v>
      </c>
      <c r="M49" s="5">
        <f t="shared" si="16"/>
        <v>28</v>
      </c>
      <c r="N49" s="7">
        <v>892</v>
      </c>
      <c r="O49" s="7">
        <v>16</v>
      </c>
      <c r="P49" s="5">
        <f t="shared" si="17"/>
        <v>28</v>
      </c>
      <c r="Q49" s="7">
        <v>2403</v>
      </c>
      <c r="R49" s="7">
        <v>21</v>
      </c>
      <c r="S49" s="5">
        <f t="shared" si="18"/>
        <v>28</v>
      </c>
      <c r="T49" s="7">
        <v>966</v>
      </c>
      <c r="U49" s="7">
        <v>14</v>
      </c>
    </row>
    <row r="50" spans="1:21" x14ac:dyDescent="0.25">
      <c r="A50" s="5">
        <f t="shared" si="12"/>
        <v>29</v>
      </c>
      <c r="B50" s="7">
        <v>1217</v>
      </c>
      <c r="C50" s="7">
        <v>16</v>
      </c>
      <c r="D50" s="5">
        <v>1</v>
      </c>
      <c r="E50" s="7">
        <v>1189</v>
      </c>
      <c r="F50" s="7">
        <v>13</v>
      </c>
      <c r="G50" s="5">
        <f t="shared" si="14"/>
        <v>29</v>
      </c>
      <c r="H50" s="7">
        <v>853</v>
      </c>
      <c r="I50" s="7">
        <v>13</v>
      </c>
      <c r="J50" s="5">
        <f t="shared" si="15"/>
        <v>29</v>
      </c>
      <c r="K50" s="7">
        <v>872</v>
      </c>
      <c r="L50" s="7">
        <v>16</v>
      </c>
      <c r="M50" s="5">
        <f t="shared" si="16"/>
        <v>29</v>
      </c>
      <c r="N50" s="7">
        <v>1154</v>
      </c>
      <c r="O50" s="7">
        <v>14</v>
      </c>
      <c r="P50" s="5">
        <f t="shared" si="17"/>
        <v>29</v>
      </c>
      <c r="Q50" s="7">
        <v>1207</v>
      </c>
      <c r="R50" s="7">
        <v>13</v>
      </c>
      <c r="S50" s="5">
        <f t="shared" si="18"/>
        <v>29</v>
      </c>
      <c r="T50" s="7">
        <v>827</v>
      </c>
      <c r="U50" s="7">
        <v>14</v>
      </c>
    </row>
    <row r="51" spans="1:21" x14ac:dyDescent="0.25">
      <c r="A51" s="5">
        <f t="shared" si="12"/>
        <v>30</v>
      </c>
      <c r="B51" s="7">
        <v>1215</v>
      </c>
      <c r="C51" s="7">
        <v>15</v>
      </c>
      <c r="D51" s="5">
        <f t="shared" si="13"/>
        <v>2</v>
      </c>
      <c r="E51" s="7">
        <v>773</v>
      </c>
      <c r="F51" s="7">
        <v>12</v>
      </c>
      <c r="G51" s="5">
        <f t="shared" si="14"/>
        <v>30</v>
      </c>
      <c r="H51" s="7">
        <v>346</v>
      </c>
      <c r="I51" s="7">
        <v>7</v>
      </c>
      <c r="J51" s="5">
        <f t="shared" si="15"/>
        <v>30</v>
      </c>
      <c r="K51" s="7">
        <v>806</v>
      </c>
      <c r="L51" s="7">
        <v>15</v>
      </c>
      <c r="M51" s="5">
        <f t="shared" si="16"/>
        <v>30</v>
      </c>
      <c r="N51" s="7">
        <v>917</v>
      </c>
      <c r="O51" s="7">
        <v>16</v>
      </c>
      <c r="P51" s="5">
        <f t="shared" si="17"/>
        <v>30</v>
      </c>
      <c r="Q51" s="7">
        <v>2079</v>
      </c>
      <c r="R51" s="7">
        <v>20</v>
      </c>
      <c r="S51" s="5">
        <f t="shared" si="18"/>
        <v>30</v>
      </c>
      <c r="T51" s="7">
        <v>987</v>
      </c>
      <c r="U51" s="7">
        <v>12</v>
      </c>
    </row>
    <row r="52" spans="1:21" x14ac:dyDescent="0.25">
      <c r="A52" s="5">
        <f t="shared" si="12"/>
        <v>31</v>
      </c>
      <c r="B52" s="7">
        <v>1246</v>
      </c>
      <c r="C52" s="7">
        <v>14</v>
      </c>
      <c r="D52" s="5">
        <f t="shared" si="13"/>
        <v>3</v>
      </c>
      <c r="E52" s="7">
        <v>889</v>
      </c>
      <c r="F52" s="7">
        <v>16</v>
      </c>
      <c r="G52" s="5">
        <f t="shared" si="14"/>
        <v>31</v>
      </c>
      <c r="H52" s="7">
        <v>971</v>
      </c>
      <c r="I52" s="7">
        <v>15</v>
      </c>
      <c r="J52" s="5">
        <v>1</v>
      </c>
      <c r="K52" s="7">
        <v>612</v>
      </c>
      <c r="L52" s="7">
        <v>13</v>
      </c>
      <c r="M52" s="5">
        <f t="shared" si="16"/>
        <v>31</v>
      </c>
      <c r="N52" s="7">
        <v>463</v>
      </c>
      <c r="O52" s="7">
        <v>9</v>
      </c>
      <c r="P52" s="5">
        <v>1</v>
      </c>
      <c r="Q52" s="7">
        <v>1518</v>
      </c>
      <c r="R52" s="7">
        <v>19</v>
      </c>
      <c r="S52" s="5">
        <f t="shared" si="18"/>
        <v>31</v>
      </c>
      <c r="T52" s="7">
        <v>1188</v>
      </c>
      <c r="U52" s="7">
        <v>15</v>
      </c>
    </row>
    <row r="53" spans="1:21" x14ac:dyDescent="0.25">
      <c r="A53" s="5">
        <v>1</v>
      </c>
      <c r="B53" s="7">
        <v>1485</v>
      </c>
      <c r="C53" s="7">
        <v>16</v>
      </c>
      <c r="D53" s="5">
        <f t="shared" si="13"/>
        <v>4</v>
      </c>
      <c r="E53" s="7">
        <v>418</v>
      </c>
      <c r="F53" s="7">
        <v>7</v>
      </c>
      <c r="G53" s="5">
        <v>1</v>
      </c>
      <c r="H53" s="7">
        <v>928</v>
      </c>
      <c r="I53" s="7">
        <v>15</v>
      </c>
      <c r="J53" s="5">
        <f t="shared" si="15"/>
        <v>2</v>
      </c>
      <c r="K53" s="7">
        <v>1809</v>
      </c>
      <c r="L53" s="7">
        <v>22</v>
      </c>
      <c r="M53" s="5">
        <v>1</v>
      </c>
      <c r="N53" s="7">
        <v>640</v>
      </c>
      <c r="O53" s="7">
        <v>8</v>
      </c>
      <c r="P53" s="5">
        <f t="shared" si="17"/>
        <v>2</v>
      </c>
      <c r="Q53" s="7">
        <v>1287</v>
      </c>
      <c r="R53" s="7">
        <v>17</v>
      </c>
      <c r="S53" s="5">
        <v>1</v>
      </c>
      <c r="T53" s="7">
        <v>1009</v>
      </c>
      <c r="U53" s="7">
        <v>16</v>
      </c>
    </row>
    <row r="54" spans="1:21" x14ac:dyDescent="0.25">
      <c r="A54" s="5">
        <f t="shared" si="12"/>
        <v>2</v>
      </c>
      <c r="B54" s="7">
        <v>1154</v>
      </c>
      <c r="C54" s="7">
        <v>18</v>
      </c>
      <c r="D54" s="5">
        <f t="shared" si="13"/>
        <v>5</v>
      </c>
      <c r="E54" s="7">
        <v>1123</v>
      </c>
      <c r="F54" s="7">
        <v>15</v>
      </c>
      <c r="G54" s="5">
        <f t="shared" si="14"/>
        <v>2</v>
      </c>
      <c r="H54" s="7">
        <v>880</v>
      </c>
      <c r="I54" s="7">
        <v>13</v>
      </c>
      <c r="J54" s="5">
        <f t="shared" si="15"/>
        <v>3</v>
      </c>
      <c r="K54" s="7">
        <v>1143</v>
      </c>
      <c r="L54" s="7">
        <v>15</v>
      </c>
      <c r="M54" s="5">
        <f t="shared" si="16"/>
        <v>2</v>
      </c>
      <c r="N54" s="7">
        <v>996</v>
      </c>
      <c r="O54" s="7">
        <v>15</v>
      </c>
      <c r="P54" s="5">
        <f t="shared" si="17"/>
        <v>3</v>
      </c>
      <c r="Q54" s="7">
        <v>1446</v>
      </c>
      <c r="R54" s="7">
        <v>18</v>
      </c>
      <c r="S54" s="5">
        <f t="shared" si="18"/>
        <v>2</v>
      </c>
      <c r="T54" s="7">
        <v>821</v>
      </c>
      <c r="U54" s="7">
        <v>11</v>
      </c>
    </row>
    <row r="55" spans="1:21" x14ac:dyDescent="0.25">
      <c r="A55" s="5">
        <f t="shared" si="12"/>
        <v>3</v>
      </c>
      <c r="B55" s="7">
        <v>1709</v>
      </c>
      <c r="C55" s="7">
        <v>20</v>
      </c>
      <c r="D55" s="5">
        <f t="shared" si="13"/>
        <v>6</v>
      </c>
      <c r="E55" s="7">
        <v>1298</v>
      </c>
      <c r="F55" s="7">
        <v>16</v>
      </c>
      <c r="G55" s="5">
        <f t="shared" si="14"/>
        <v>3</v>
      </c>
      <c r="H55" s="7">
        <v>840</v>
      </c>
      <c r="I55" s="7">
        <v>17</v>
      </c>
      <c r="J55" s="5">
        <f t="shared" si="15"/>
        <v>4</v>
      </c>
      <c r="K55" s="7">
        <v>501</v>
      </c>
      <c r="L55" s="7">
        <v>7</v>
      </c>
      <c r="M55" s="5">
        <f t="shared" si="16"/>
        <v>3</v>
      </c>
      <c r="N55" s="7">
        <v>1073</v>
      </c>
      <c r="O55" s="7">
        <v>16</v>
      </c>
      <c r="P55" s="5">
        <f t="shared" si="17"/>
        <v>4</v>
      </c>
      <c r="Q55" s="7">
        <v>876</v>
      </c>
      <c r="R55" s="7">
        <v>16</v>
      </c>
      <c r="S55" s="5">
        <f t="shared" si="18"/>
        <v>3</v>
      </c>
      <c r="T55" s="7">
        <v>720</v>
      </c>
      <c r="U55" s="7">
        <v>10</v>
      </c>
    </row>
    <row r="56" spans="1:21" x14ac:dyDescent="0.25">
      <c r="A56" s="5">
        <f t="shared" si="12"/>
        <v>4</v>
      </c>
      <c r="B56" s="7">
        <v>1865</v>
      </c>
      <c r="C56" s="7">
        <v>20</v>
      </c>
      <c r="D56" s="5">
        <f t="shared" si="13"/>
        <v>7</v>
      </c>
      <c r="E56" s="7">
        <v>1266</v>
      </c>
      <c r="F56" s="7">
        <v>17</v>
      </c>
      <c r="G56" s="5">
        <f t="shared" si="14"/>
        <v>4</v>
      </c>
      <c r="H56" s="7">
        <v>990</v>
      </c>
      <c r="I56" s="7">
        <v>14</v>
      </c>
      <c r="J56" s="5">
        <f t="shared" si="15"/>
        <v>5</v>
      </c>
      <c r="K56" s="7">
        <v>1498</v>
      </c>
      <c r="L56" s="7">
        <v>19</v>
      </c>
      <c r="M56" s="5">
        <f t="shared" si="16"/>
        <v>4</v>
      </c>
      <c r="N56" s="7">
        <v>1071</v>
      </c>
      <c r="O56" s="7">
        <v>16</v>
      </c>
      <c r="P56" s="5">
        <f t="shared" si="17"/>
        <v>5</v>
      </c>
      <c r="Q56" s="7">
        <v>1015</v>
      </c>
      <c r="R56" s="7">
        <v>14</v>
      </c>
      <c r="S56" s="5">
        <f t="shared" si="18"/>
        <v>4</v>
      </c>
      <c r="T56" s="7">
        <v>964</v>
      </c>
      <c r="U56" s="7">
        <v>17</v>
      </c>
    </row>
    <row r="57" spans="1:21" x14ac:dyDescent="0.25">
      <c r="A57" s="5">
        <f t="shared" si="12"/>
        <v>5</v>
      </c>
      <c r="B57" s="7">
        <v>1672</v>
      </c>
      <c r="C57" s="7">
        <v>20</v>
      </c>
      <c r="D57" s="5">
        <f t="shared" si="13"/>
        <v>8</v>
      </c>
      <c r="E57" s="7">
        <v>725</v>
      </c>
      <c r="F57" s="7">
        <v>10</v>
      </c>
      <c r="G57" s="5">
        <f t="shared" si="14"/>
        <v>5</v>
      </c>
      <c r="H57" s="7">
        <v>1063</v>
      </c>
      <c r="I57" s="7">
        <v>11</v>
      </c>
      <c r="J57" s="5">
        <f t="shared" si="15"/>
        <v>6</v>
      </c>
      <c r="K57" s="7">
        <v>1217</v>
      </c>
      <c r="L57" s="7">
        <v>14</v>
      </c>
      <c r="M57" s="5">
        <f t="shared" si="16"/>
        <v>5</v>
      </c>
      <c r="N57" s="7">
        <v>818</v>
      </c>
      <c r="O57" s="7">
        <v>14</v>
      </c>
      <c r="P57" s="5">
        <f t="shared" si="17"/>
        <v>6</v>
      </c>
      <c r="Q57" s="7">
        <v>455</v>
      </c>
      <c r="R57" s="7">
        <v>9</v>
      </c>
      <c r="S57" s="5">
        <f t="shared" si="18"/>
        <v>5</v>
      </c>
      <c r="T57" s="7">
        <v>915</v>
      </c>
      <c r="U57" s="7">
        <v>20</v>
      </c>
    </row>
    <row r="58" spans="1:21" x14ac:dyDescent="0.25">
      <c r="A58" s="5">
        <f t="shared" si="12"/>
        <v>6</v>
      </c>
      <c r="B58" s="7">
        <v>1984</v>
      </c>
      <c r="C58" s="7">
        <v>20</v>
      </c>
      <c r="D58" s="5">
        <f t="shared" si="13"/>
        <v>9</v>
      </c>
      <c r="E58" s="7">
        <v>464</v>
      </c>
      <c r="F58" s="7">
        <v>8</v>
      </c>
      <c r="G58" s="5">
        <f t="shared" si="14"/>
        <v>6</v>
      </c>
      <c r="H58" s="7">
        <v>341</v>
      </c>
      <c r="I58" s="7">
        <v>7</v>
      </c>
      <c r="J58" s="5">
        <f t="shared" si="15"/>
        <v>7</v>
      </c>
      <c r="K58" s="7">
        <v>1034</v>
      </c>
      <c r="L58" s="7">
        <v>17</v>
      </c>
      <c r="M58" s="5">
        <f t="shared" si="16"/>
        <v>6</v>
      </c>
      <c r="N58" s="7">
        <v>800</v>
      </c>
      <c r="O58" s="7">
        <v>12</v>
      </c>
      <c r="P58" s="5">
        <f t="shared" si="17"/>
        <v>7</v>
      </c>
      <c r="Q58" s="7">
        <v>1284</v>
      </c>
      <c r="R58" s="7">
        <v>15</v>
      </c>
      <c r="S58" s="5">
        <f t="shared" si="18"/>
        <v>6</v>
      </c>
      <c r="T58" s="7">
        <v>940</v>
      </c>
      <c r="U58" s="7">
        <v>16</v>
      </c>
    </row>
    <row r="59" spans="1:21" x14ac:dyDescent="0.25">
      <c r="A59" s="5">
        <f t="shared" si="12"/>
        <v>7</v>
      </c>
      <c r="B59" s="7">
        <v>1816</v>
      </c>
      <c r="C59" s="7">
        <v>20</v>
      </c>
      <c r="D59" s="5">
        <f t="shared" si="13"/>
        <v>10</v>
      </c>
      <c r="E59" s="7">
        <v>1577</v>
      </c>
      <c r="F59" s="7">
        <v>20</v>
      </c>
      <c r="G59" s="5">
        <f t="shared" si="14"/>
        <v>7</v>
      </c>
      <c r="H59" s="7">
        <v>1898</v>
      </c>
      <c r="I59" s="7">
        <v>19</v>
      </c>
      <c r="J59" s="5">
        <f t="shared" si="15"/>
        <v>8</v>
      </c>
      <c r="K59" s="7">
        <v>980</v>
      </c>
      <c r="L59" s="7">
        <v>18</v>
      </c>
      <c r="M59" s="5">
        <f t="shared" si="16"/>
        <v>7</v>
      </c>
      <c r="N59" s="7">
        <v>707</v>
      </c>
      <c r="O59" s="7">
        <v>13</v>
      </c>
      <c r="P59" s="5">
        <f t="shared" si="17"/>
        <v>8</v>
      </c>
      <c r="Q59" s="7">
        <v>839</v>
      </c>
      <c r="R59" s="7">
        <v>13</v>
      </c>
      <c r="S59" s="5">
        <f t="shared" si="18"/>
        <v>7</v>
      </c>
      <c r="T59" s="7">
        <v>916</v>
      </c>
      <c r="U59" s="7">
        <v>17</v>
      </c>
    </row>
    <row r="60" spans="1:21" x14ac:dyDescent="0.25">
      <c r="A60" s="5">
        <f t="shared" si="12"/>
        <v>8</v>
      </c>
      <c r="B60" s="7">
        <v>2445</v>
      </c>
      <c r="C60" s="7">
        <v>21</v>
      </c>
      <c r="D60" s="5">
        <f t="shared" si="13"/>
        <v>11</v>
      </c>
      <c r="E60" s="7">
        <v>944</v>
      </c>
      <c r="F60" s="7">
        <v>16</v>
      </c>
      <c r="G60" s="5">
        <f t="shared" si="14"/>
        <v>8</v>
      </c>
      <c r="H60" s="7">
        <v>1360</v>
      </c>
      <c r="I60" s="7">
        <v>16</v>
      </c>
      <c r="J60" s="5">
        <f t="shared" si="15"/>
        <v>9</v>
      </c>
      <c r="K60" s="7">
        <v>946</v>
      </c>
      <c r="L60" s="7">
        <v>14</v>
      </c>
      <c r="M60" s="5">
        <f t="shared" si="16"/>
        <v>8</v>
      </c>
      <c r="N60" s="7">
        <v>408</v>
      </c>
      <c r="O60" s="7">
        <v>6</v>
      </c>
      <c r="P60" s="5">
        <f t="shared" si="17"/>
        <v>9</v>
      </c>
      <c r="Q60" s="7">
        <v>945</v>
      </c>
      <c r="R60" s="7">
        <v>14</v>
      </c>
      <c r="S60" s="5">
        <f t="shared" si="18"/>
        <v>8</v>
      </c>
      <c r="T60" s="7">
        <v>730</v>
      </c>
      <c r="U60" s="7">
        <v>14</v>
      </c>
    </row>
    <row r="61" spans="1:21" x14ac:dyDescent="0.25">
      <c r="A61" s="5">
        <f t="shared" si="12"/>
        <v>9</v>
      </c>
      <c r="B61" s="7">
        <v>1935</v>
      </c>
      <c r="C61" s="7">
        <v>19</v>
      </c>
      <c r="D61" s="5">
        <f t="shared" si="13"/>
        <v>12</v>
      </c>
      <c r="E61" s="7">
        <v>2161</v>
      </c>
      <c r="F61" s="7">
        <v>18</v>
      </c>
      <c r="G61" s="5">
        <f t="shared" si="14"/>
        <v>9</v>
      </c>
      <c r="H61" s="7">
        <v>1148</v>
      </c>
      <c r="I61" s="7">
        <v>15</v>
      </c>
      <c r="J61" s="5">
        <f t="shared" si="15"/>
        <v>10</v>
      </c>
      <c r="K61" s="7">
        <v>399</v>
      </c>
      <c r="L61" s="7">
        <v>9</v>
      </c>
      <c r="M61" s="5">
        <f t="shared" si="16"/>
        <v>9</v>
      </c>
      <c r="N61" s="7">
        <v>1528</v>
      </c>
      <c r="O61" s="7">
        <v>16</v>
      </c>
      <c r="P61" s="5">
        <f t="shared" si="17"/>
        <v>10</v>
      </c>
      <c r="Q61" s="7">
        <v>1329</v>
      </c>
      <c r="R61" s="7">
        <v>14</v>
      </c>
      <c r="S61" s="5">
        <f t="shared" si="18"/>
        <v>9</v>
      </c>
      <c r="T61" s="7">
        <v>494</v>
      </c>
      <c r="U61" s="7">
        <v>8</v>
      </c>
    </row>
    <row r="62" spans="1:21" x14ac:dyDescent="0.25">
      <c r="A62" s="5">
        <f t="shared" si="12"/>
        <v>10</v>
      </c>
      <c r="B62" s="7">
        <v>2265</v>
      </c>
      <c r="C62" s="7">
        <v>20</v>
      </c>
      <c r="D62" s="5">
        <f t="shared" si="13"/>
        <v>13</v>
      </c>
      <c r="E62" s="7">
        <v>1568</v>
      </c>
      <c r="F62" s="7">
        <v>20</v>
      </c>
      <c r="G62" s="5">
        <f t="shared" si="14"/>
        <v>10</v>
      </c>
      <c r="H62" s="7">
        <v>1123</v>
      </c>
      <c r="I62" s="7">
        <v>15</v>
      </c>
      <c r="J62" s="5">
        <f t="shared" si="15"/>
        <v>11</v>
      </c>
      <c r="K62" s="7">
        <v>246</v>
      </c>
      <c r="L62" s="7">
        <v>5</v>
      </c>
      <c r="M62" s="5">
        <f t="shared" si="16"/>
        <v>10</v>
      </c>
      <c r="N62" s="7">
        <v>1901</v>
      </c>
      <c r="O62" s="7">
        <v>17</v>
      </c>
      <c r="P62" s="5">
        <f t="shared" si="17"/>
        <v>11</v>
      </c>
      <c r="Q62" s="7">
        <v>905</v>
      </c>
      <c r="R62" s="7">
        <v>14</v>
      </c>
      <c r="S62" s="5">
        <f t="shared" si="18"/>
        <v>10</v>
      </c>
      <c r="T62" s="7">
        <v>277</v>
      </c>
      <c r="U62" s="7">
        <v>5</v>
      </c>
    </row>
    <row r="63" spans="1:21" x14ac:dyDescent="0.25">
      <c r="A63" s="5">
        <f t="shared" si="12"/>
        <v>11</v>
      </c>
      <c r="B63" s="7">
        <v>1622</v>
      </c>
      <c r="C63" s="7">
        <v>18</v>
      </c>
      <c r="D63" s="5">
        <f t="shared" si="13"/>
        <v>14</v>
      </c>
      <c r="E63" s="7">
        <v>2439</v>
      </c>
      <c r="F63" s="7">
        <v>18</v>
      </c>
      <c r="G63" s="5">
        <f t="shared" si="14"/>
        <v>11</v>
      </c>
      <c r="H63" s="7">
        <v>1053</v>
      </c>
      <c r="I63" s="7">
        <v>15</v>
      </c>
      <c r="J63" s="5">
        <f t="shared" si="15"/>
        <v>12</v>
      </c>
      <c r="K63" s="7">
        <v>1197</v>
      </c>
      <c r="L63" s="7">
        <v>15</v>
      </c>
      <c r="M63" s="5">
        <f t="shared" si="16"/>
        <v>11</v>
      </c>
      <c r="N63" s="7">
        <v>2078</v>
      </c>
      <c r="O63" s="7">
        <v>20</v>
      </c>
      <c r="P63" s="5">
        <f t="shared" si="17"/>
        <v>12</v>
      </c>
      <c r="Q63" s="7">
        <v>649</v>
      </c>
      <c r="R63" s="7">
        <v>9</v>
      </c>
      <c r="S63" s="5">
        <f t="shared" si="18"/>
        <v>11</v>
      </c>
      <c r="T63" s="7">
        <v>1166</v>
      </c>
      <c r="U63" s="7">
        <v>15</v>
      </c>
    </row>
    <row r="64" spans="1:21" x14ac:dyDescent="0.25">
      <c r="A64" s="5">
        <f t="shared" si="12"/>
        <v>12</v>
      </c>
      <c r="B64" s="7">
        <v>1545</v>
      </c>
      <c r="C64" s="7">
        <v>19</v>
      </c>
      <c r="D64" s="5">
        <f t="shared" si="13"/>
        <v>15</v>
      </c>
      <c r="E64" s="7">
        <v>8175</v>
      </c>
      <c r="F64" s="7">
        <v>23</v>
      </c>
      <c r="G64" s="5">
        <f t="shared" si="14"/>
        <v>12</v>
      </c>
      <c r="H64" s="7">
        <v>459</v>
      </c>
      <c r="I64" s="7">
        <v>9</v>
      </c>
      <c r="J64" s="5">
        <f t="shared" si="15"/>
        <v>13</v>
      </c>
      <c r="K64" s="7">
        <v>1138</v>
      </c>
      <c r="L64" s="7">
        <v>17</v>
      </c>
      <c r="M64" s="5">
        <f t="shared" si="16"/>
        <v>12</v>
      </c>
      <c r="N64" s="7">
        <v>1087</v>
      </c>
      <c r="O64" s="7">
        <v>15</v>
      </c>
      <c r="P64" s="5">
        <f t="shared" si="17"/>
        <v>13</v>
      </c>
      <c r="Q64" s="7">
        <v>280</v>
      </c>
      <c r="R64" s="7">
        <v>8</v>
      </c>
      <c r="S64" s="5">
        <f t="shared" si="18"/>
        <v>12</v>
      </c>
      <c r="T64" s="7">
        <v>884</v>
      </c>
      <c r="U64" s="7">
        <v>14</v>
      </c>
    </row>
    <row r="65" spans="1:21" x14ac:dyDescent="0.25">
      <c r="A65" s="5">
        <f t="shared" si="12"/>
        <v>13</v>
      </c>
      <c r="B65" s="7">
        <v>1451</v>
      </c>
      <c r="C65" s="7">
        <v>17</v>
      </c>
      <c r="D65" s="5">
        <f t="shared" si="13"/>
        <v>16</v>
      </c>
      <c r="E65" s="7">
        <v>4396</v>
      </c>
      <c r="F65" s="7">
        <v>19</v>
      </c>
      <c r="G65" s="5">
        <f t="shared" si="14"/>
        <v>13</v>
      </c>
      <c r="H65" s="7">
        <v>489</v>
      </c>
      <c r="I65" s="7">
        <v>7</v>
      </c>
      <c r="J65" s="5">
        <f t="shared" si="15"/>
        <v>14</v>
      </c>
      <c r="K65" s="7">
        <v>946</v>
      </c>
      <c r="L65" s="7">
        <v>15</v>
      </c>
      <c r="M65" s="5">
        <f t="shared" si="16"/>
        <v>13</v>
      </c>
      <c r="N65" s="7">
        <v>1164</v>
      </c>
      <c r="O65" s="7">
        <v>14</v>
      </c>
      <c r="P65" s="5">
        <f t="shared" si="17"/>
        <v>14</v>
      </c>
      <c r="Q65" s="7">
        <v>1102</v>
      </c>
      <c r="R65" s="7">
        <v>18</v>
      </c>
      <c r="S65" s="5">
        <f t="shared" si="18"/>
        <v>13</v>
      </c>
      <c r="T65" s="7">
        <v>845</v>
      </c>
      <c r="U65" s="7">
        <v>15</v>
      </c>
    </row>
    <row r="66" spans="1:21" x14ac:dyDescent="0.25">
      <c r="A66" s="5">
        <f t="shared" si="12"/>
        <v>14</v>
      </c>
      <c r="B66" s="7">
        <v>1030</v>
      </c>
      <c r="C66" s="7">
        <v>16</v>
      </c>
      <c r="D66" s="5">
        <f t="shared" si="13"/>
        <v>17</v>
      </c>
      <c r="E66" s="7">
        <v>4143</v>
      </c>
      <c r="F66" s="7">
        <v>23</v>
      </c>
      <c r="G66" s="5">
        <f t="shared" si="14"/>
        <v>14</v>
      </c>
      <c r="H66" s="7">
        <v>1438</v>
      </c>
      <c r="I66" s="7">
        <v>16</v>
      </c>
      <c r="J66" s="5">
        <f t="shared" si="15"/>
        <v>15</v>
      </c>
      <c r="K66" s="7">
        <v>1023</v>
      </c>
      <c r="L66" s="7">
        <v>17</v>
      </c>
      <c r="M66" s="5">
        <f t="shared" si="16"/>
        <v>14</v>
      </c>
      <c r="N66" s="7">
        <v>753</v>
      </c>
      <c r="O66" s="7">
        <v>10</v>
      </c>
      <c r="P66" s="5">
        <f t="shared" si="17"/>
        <v>15</v>
      </c>
      <c r="Q66" s="7">
        <v>1064</v>
      </c>
      <c r="R66" s="7">
        <v>17</v>
      </c>
      <c r="S66" s="5">
        <f t="shared" si="18"/>
        <v>14</v>
      </c>
      <c r="T66" s="7">
        <v>842</v>
      </c>
      <c r="U66" s="7">
        <v>14</v>
      </c>
    </row>
    <row r="67" spans="1:21" x14ac:dyDescent="0.25">
      <c r="A67" s="5">
        <f t="shared" si="12"/>
        <v>15</v>
      </c>
      <c r="B67" s="7">
        <v>1025</v>
      </c>
      <c r="C67" s="7">
        <v>12</v>
      </c>
      <c r="D67" s="5">
        <f t="shared" si="13"/>
        <v>18</v>
      </c>
      <c r="E67" s="7">
        <v>1669</v>
      </c>
      <c r="F67" s="7">
        <v>19</v>
      </c>
      <c r="G67" s="5">
        <f t="shared" si="14"/>
        <v>15</v>
      </c>
      <c r="H67" s="7">
        <v>1488</v>
      </c>
      <c r="I67" s="7">
        <v>18</v>
      </c>
      <c r="J67" s="5">
        <f t="shared" si="15"/>
        <v>16</v>
      </c>
      <c r="K67" s="7">
        <v>879</v>
      </c>
      <c r="L67" s="7">
        <v>13</v>
      </c>
      <c r="M67" s="5">
        <f t="shared" si="16"/>
        <v>15</v>
      </c>
      <c r="N67" s="7">
        <v>596</v>
      </c>
      <c r="O67" s="7">
        <v>10</v>
      </c>
      <c r="P67" s="5">
        <f t="shared" si="17"/>
        <v>16</v>
      </c>
      <c r="Q67" s="7">
        <v>1118</v>
      </c>
      <c r="R67" s="7">
        <v>16</v>
      </c>
      <c r="S67" s="5">
        <f t="shared" si="18"/>
        <v>15</v>
      </c>
      <c r="T67" s="7">
        <v>787</v>
      </c>
      <c r="U67" s="7">
        <v>12</v>
      </c>
    </row>
    <row r="68" spans="1:21" x14ac:dyDescent="0.25">
      <c r="A68" s="5">
        <f t="shared" si="12"/>
        <v>16</v>
      </c>
      <c r="B68" s="7">
        <v>692</v>
      </c>
      <c r="C68" s="7">
        <v>11</v>
      </c>
      <c r="D68" s="5">
        <f t="shared" si="13"/>
        <v>19</v>
      </c>
      <c r="E68" s="7">
        <v>1007</v>
      </c>
      <c r="F68" s="7">
        <v>14</v>
      </c>
      <c r="G68" s="5">
        <f t="shared" si="14"/>
        <v>16</v>
      </c>
      <c r="H68" s="7">
        <v>1360</v>
      </c>
      <c r="I68" s="7">
        <v>15</v>
      </c>
      <c r="J68" s="5">
        <f t="shared" si="15"/>
        <v>17</v>
      </c>
      <c r="K68" s="7">
        <v>705</v>
      </c>
      <c r="L68" s="7">
        <v>14</v>
      </c>
      <c r="M68" s="5">
        <f t="shared" si="16"/>
        <v>16</v>
      </c>
      <c r="N68" s="7">
        <v>1335</v>
      </c>
      <c r="O68" s="7">
        <v>17</v>
      </c>
      <c r="P68" s="5">
        <f t="shared" si="17"/>
        <v>17</v>
      </c>
      <c r="Q68" s="7">
        <v>940</v>
      </c>
      <c r="R68" s="7">
        <v>14</v>
      </c>
      <c r="S68" s="5">
        <f t="shared" si="18"/>
        <v>16</v>
      </c>
      <c r="T68" s="7">
        <v>320</v>
      </c>
      <c r="U68" s="7">
        <v>7</v>
      </c>
    </row>
    <row r="69" spans="1:21" x14ac:dyDescent="0.25">
      <c r="A69" s="5">
        <f t="shared" si="12"/>
        <v>17</v>
      </c>
      <c r="B69" s="7">
        <v>1529</v>
      </c>
      <c r="C69" s="7">
        <v>17</v>
      </c>
      <c r="D69" s="5">
        <f t="shared" si="13"/>
        <v>20</v>
      </c>
      <c r="E69" s="7">
        <v>1178</v>
      </c>
      <c r="F69" s="7">
        <v>18</v>
      </c>
      <c r="G69" s="5">
        <f t="shared" si="14"/>
        <v>17</v>
      </c>
      <c r="H69" s="7">
        <v>967</v>
      </c>
      <c r="I69" s="7">
        <v>14</v>
      </c>
      <c r="J69" s="5">
        <f t="shared" si="15"/>
        <v>18</v>
      </c>
      <c r="K69" s="7">
        <v>313</v>
      </c>
      <c r="L69" s="7">
        <v>7</v>
      </c>
      <c r="M69" s="5">
        <f t="shared" si="16"/>
        <v>17</v>
      </c>
      <c r="N69" s="7">
        <v>749</v>
      </c>
      <c r="O69" s="7">
        <v>15</v>
      </c>
      <c r="P69" s="5">
        <f t="shared" si="17"/>
        <v>18</v>
      </c>
      <c r="Q69" s="7">
        <v>839</v>
      </c>
      <c r="R69" s="7">
        <v>13</v>
      </c>
      <c r="S69" s="5">
        <f t="shared" si="18"/>
        <v>17</v>
      </c>
      <c r="T69" s="7">
        <v>316</v>
      </c>
      <c r="U69" s="7">
        <v>7</v>
      </c>
    </row>
    <row r="70" spans="1:21" x14ac:dyDescent="0.25">
      <c r="A70" s="5">
        <f t="shared" si="12"/>
        <v>18</v>
      </c>
      <c r="B70" s="7">
        <v>1544</v>
      </c>
      <c r="C70" s="7">
        <v>19</v>
      </c>
      <c r="D70" s="5"/>
      <c r="E70" s="7"/>
      <c r="F70" s="7"/>
      <c r="G70" s="5">
        <f t="shared" si="14"/>
        <v>18</v>
      </c>
      <c r="H70" s="7">
        <v>443</v>
      </c>
      <c r="I70" s="7">
        <v>9</v>
      </c>
      <c r="J70" s="5">
        <f t="shared" si="15"/>
        <v>19</v>
      </c>
      <c r="K70" s="7">
        <v>1416</v>
      </c>
      <c r="L70" s="7">
        <v>21</v>
      </c>
      <c r="M70" s="5">
        <f t="shared" si="16"/>
        <v>18</v>
      </c>
      <c r="N70" s="7">
        <v>804</v>
      </c>
      <c r="O70" s="7">
        <v>19</v>
      </c>
      <c r="P70" s="5">
        <f t="shared" si="17"/>
        <v>19</v>
      </c>
      <c r="Q70" s="7">
        <v>704</v>
      </c>
      <c r="R70" s="7">
        <v>10</v>
      </c>
      <c r="S70" s="5">
        <f t="shared" si="18"/>
        <v>18</v>
      </c>
      <c r="T70" s="7">
        <v>1172</v>
      </c>
      <c r="U70" s="7">
        <v>16</v>
      </c>
    </row>
    <row r="71" spans="1:21" x14ac:dyDescent="0.25">
      <c r="A71" s="5">
        <f t="shared" si="12"/>
        <v>19</v>
      </c>
      <c r="B71" s="7">
        <v>1325</v>
      </c>
      <c r="C71" s="7">
        <v>17</v>
      </c>
      <c r="D71" s="5"/>
      <c r="E71" s="7"/>
      <c r="F71" s="7"/>
      <c r="G71" s="5">
        <f t="shared" si="14"/>
        <v>19</v>
      </c>
      <c r="H71" s="7">
        <v>463</v>
      </c>
      <c r="I71" s="7">
        <v>8</v>
      </c>
      <c r="J71" s="5">
        <f t="shared" si="15"/>
        <v>20</v>
      </c>
      <c r="K71" s="7">
        <v>1137</v>
      </c>
      <c r="L71" s="7">
        <v>15</v>
      </c>
      <c r="M71" s="5">
        <f t="shared" si="16"/>
        <v>19</v>
      </c>
      <c r="N71" s="7">
        <v>474</v>
      </c>
      <c r="O71" s="7">
        <v>7</v>
      </c>
      <c r="P71" s="5">
        <f t="shared" si="17"/>
        <v>20</v>
      </c>
      <c r="Q71" s="7">
        <v>456</v>
      </c>
      <c r="R71" s="7">
        <v>7</v>
      </c>
      <c r="S71" s="5">
        <f t="shared" si="18"/>
        <v>19</v>
      </c>
      <c r="T71" s="7">
        <v>1106</v>
      </c>
      <c r="U71" s="7">
        <v>14</v>
      </c>
    </row>
    <row r="72" spans="1:21" x14ac:dyDescent="0.25">
      <c r="A72" s="5">
        <f t="shared" si="12"/>
        <v>20</v>
      </c>
      <c r="B72" s="7">
        <v>1355</v>
      </c>
      <c r="C72" s="7">
        <v>17</v>
      </c>
      <c r="D72" s="5"/>
      <c r="E72" s="7"/>
      <c r="F72" s="7"/>
      <c r="G72" s="5">
        <f t="shared" si="14"/>
        <v>20</v>
      </c>
      <c r="H72" s="7">
        <v>216</v>
      </c>
      <c r="I72" s="7">
        <v>5</v>
      </c>
      <c r="J72" s="5"/>
      <c r="K72" s="7"/>
      <c r="L72" s="7"/>
      <c r="M72" s="5">
        <f t="shared" si="16"/>
        <v>20</v>
      </c>
      <c r="N72" s="7">
        <v>860</v>
      </c>
      <c r="O72" s="7">
        <v>17</v>
      </c>
      <c r="P72" s="5"/>
      <c r="Q72" s="7"/>
      <c r="R72" s="7"/>
      <c r="S72" s="5">
        <f t="shared" si="18"/>
        <v>20</v>
      </c>
      <c r="T72" s="7">
        <v>1054</v>
      </c>
      <c r="U72" s="7">
        <v>14</v>
      </c>
    </row>
  </sheetData>
  <mergeCells count="38">
    <mergeCell ref="S2:U2"/>
    <mergeCell ref="S3:U3"/>
    <mergeCell ref="A39:C39"/>
    <mergeCell ref="A40:C40"/>
    <mergeCell ref="A2:C2"/>
    <mergeCell ref="A3:C3"/>
    <mergeCell ref="S39:U39"/>
    <mergeCell ref="S40:U40"/>
    <mergeCell ref="G2:I2"/>
    <mergeCell ref="G3:I3"/>
    <mergeCell ref="J2:L2"/>
    <mergeCell ref="J3:L3"/>
    <mergeCell ref="P2:R2"/>
    <mergeCell ref="P3:R3"/>
    <mergeCell ref="D39:F39"/>
    <mergeCell ref="D40:F40"/>
    <mergeCell ref="G39:I39"/>
    <mergeCell ref="G40:I40"/>
    <mergeCell ref="AB2:AD2"/>
    <mergeCell ref="AB3:AD3"/>
    <mergeCell ref="M2:O2"/>
    <mergeCell ref="M3:O3"/>
    <mergeCell ref="J39:L39"/>
    <mergeCell ref="J40:L40"/>
    <mergeCell ref="M39:O39"/>
    <mergeCell ref="M40:O40"/>
    <mergeCell ref="P39:R39"/>
    <mergeCell ref="P40:R40"/>
    <mergeCell ref="D2:F2"/>
    <mergeCell ref="D3:F3"/>
    <mergeCell ref="AH2:AJ2"/>
    <mergeCell ref="AH3:AJ3"/>
    <mergeCell ref="V2:X2"/>
    <mergeCell ref="V3:X3"/>
    <mergeCell ref="Y2:AA2"/>
    <mergeCell ref="Y3:AA3"/>
    <mergeCell ref="AE2:AG2"/>
    <mergeCell ref="AE3:AG3"/>
  </mergeCells>
  <phoneticPr fontId="0" type="noConversion"/>
  <pageMargins left="0.511811024" right="0.511811024" top="0.78740157499999996" bottom="0.78740157499999996" header="0.31496062000000002" footer="0.31496062000000002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</dc:creator>
  <cp:lastModifiedBy>SABRINA DE ABREU </cp:lastModifiedBy>
  <cp:lastPrinted>2014-08-27T20:10:39Z</cp:lastPrinted>
  <dcterms:created xsi:type="dcterms:W3CDTF">2014-08-27T18:12:23Z</dcterms:created>
  <dcterms:modified xsi:type="dcterms:W3CDTF">2014-10-17T12:44:49Z</dcterms:modified>
</cp:coreProperties>
</file>